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<sst xmlns="http://schemas.openxmlformats.org/spreadsheetml/2006/main" count="214" uniqueCount="36">
  <si>
    <t>姓名</t>
  </si>
  <si>
    <t>报考岗位</t>
  </si>
  <si>
    <t>兼报岗位</t>
  </si>
  <si>
    <t>考生编号</t>
  </si>
  <si>
    <t>试讲分</t>
  </si>
  <si>
    <t>结构化面试分</t>
  </si>
  <si>
    <t>总分</t>
  </si>
  <si>
    <t>是否体检</t>
  </si>
  <si>
    <t>拟体检岗位</t>
  </si>
  <si>
    <t>陈婉</t>
  </si>
  <si>
    <t>初中社会</t>
  </si>
  <si>
    <t>是</t>
  </si>
  <si>
    <t>张芬</t>
  </si>
  <si>
    <t>白玉</t>
  </si>
  <si>
    <t>高中地理</t>
  </si>
  <si>
    <t>赵冉</t>
  </si>
  <si>
    <t>不兼报</t>
  </si>
  <si>
    <t>施宇婷</t>
  </si>
  <si>
    <t>高中化学</t>
  </si>
  <si>
    <t>陈靖雯</t>
  </si>
  <si>
    <t>义务段科学</t>
  </si>
  <si>
    <t>张琦</t>
  </si>
  <si>
    <t>高中数学</t>
  </si>
  <si>
    <t>义务段数学</t>
  </si>
  <si>
    <t>葛祎潇</t>
  </si>
  <si>
    <t>刘艳丽</t>
  </si>
  <si>
    <t>高中体育</t>
  </si>
  <si>
    <t>刘加</t>
  </si>
  <si>
    <t>高中物理</t>
  </si>
  <si>
    <t>周潘霞</t>
  </si>
  <si>
    <t>郑浩岩</t>
  </si>
  <si>
    <t>曾秋艳</t>
  </si>
  <si>
    <t>张佳丽</t>
  </si>
  <si>
    <t>义务段书法</t>
  </si>
  <si>
    <t>李晓杰</t>
  </si>
  <si>
    <t>朱鑫炎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</si>
</sst>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22" fillId="27" borderId="3" applyNumberFormat="0" applyAlignment="0" applyProtection="0">
      <alignment vertical="center"/>
    </xf>
    <xf numFmtId="0" fontId="14" fillId="24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0" borderId="0"/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/>
    <xf numFmtId="0" fontId="2" fillId="0" borderId="1" xfId="49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2" fillId="0" borderId="1" xfId="49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"/>
  <sheetViews>
    <sheetView tabSelected="1" topLeftCell="A94" workbookViewId="0">
      <selection activeCell="M68" sqref="M68"/>
    </sheetView>
  </sheetViews>
  <sheetFormatPr defaultColWidth="9" defaultRowHeight="19.5" customHeight="1"/>
  <cols>
    <col min="1" max="1" width="7" style="2" customWidth="1"/>
    <col min="2" max="2" width="10.625" style="2" customWidth="1"/>
    <col min="3" max="3" width="12.5" style="2" customWidth="1"/>
    <col min="4" max="4" width="9.875" style="2" customWidth="1"/>
    <col min="5" max="7" width="12.625" style="1"/>
    <col min="8" max="8" width="15.125" style="1" customWidth="1"/>
    <col min="9" max="9" width="11.4666666666667" style="1" customWidth="1"/>
    <col min="10" max="16372" width="9" style="1"/>
    <col min="16373" max="16384" width="9" style="3"/>
  </cols>
  <sheetData>
    <row r="1" s="1" customFormat="1" customHeight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7" t="s">
        <v>8</v>
      </c>
    </row>
    <row r="2" s="1" customFormat="1" customHeight="1" spans="1:9">
      <c r="A2" s="5" t="s">
        <v>9</v>
      </c>
      <c r="B2" s="5" t="s">
        <v>10</v>
      </c>
      <c r="C2" s="5"/>
      <c r="D2" s="5">
        <v>10604</v>
      </c>
      <c r="E2" s="4">
        <v>88</v>
      </c>
      <c r="F2" s="4">
        <v>87.6666666666667</v>
      </c>
      <c r="G2" s="4">
        <v>87.8666666666667</v>
      </c>
      <c r="H2" s="4" t="s">
        <v>11</v>
      </c>
      <c r="I2" s="5" t="s">
        <v>10</v>
      </c>
    </row>
    <row r="3" s="1" customFormat="1" customHeight="1" spans="1:9">
      <c r="A3" s="5" t="s">
        <v>12</v>
      </c>
      <c r="B3" s="5" t="s">
        <v>10</v>
      </c>
      <c r="C3" s="5"/>
      <c r="D3" s="5">
        <v>10703</v>
      </c>
      <c r="E3" s="4">
        <v>85</v>
      </c>
      <c r="F3" s="4">
        <v>86.6666666666667</v>
      </c>
      <c r="G3" s="4">
        <v>85.6666666666667</v>
      </c>
      <c r="H3" s="4" t="s">
        <v>11</v>
      </c>
      <c r="I3" s="5" t="s">
        <v>10</v>
      </c>
    </row>
    <row r="4" s="1" customFormat="1" customHeight="1" spans="1:9">
      <c r="A4" s="5"/>
      <c r="B4" s="5" t="s">
        <v>10</v>
      </c>
      <c r="C4" s="5"/>
      <c r="D4" s="5">
        <v>10603</v>
      </c>
      <c r="E4" s="4">
        <v>76</v>
      </c>
      <c r="F4" s="4">
        <v>77.6666666666667</v>
      </c>
      <c r="G4" s="4">
        <v>76.6666666666667</v>
      </c>
      <c r="H4" s="4"/>
      <c r="I4" s="7"/>
    </row>
    <row r="5" s="1" customFormat="1" customHeight="1" spans="1:9">
      <c r="A5" s="5"/>
      <c r="B5" s="5" t="s">
        <v>10</v>
      </c>
      <c r="C5" s="5"/>
      <c r="D5" s="5">
        <v>10501</v>
      </c>
      <c r="E5" s="4">
        <v>76</v>
      </c>
      <c r="F5" s="4">
        <v>75.6666666666667</v>
      </c>
      <c r="G5" s="4">
        <v>75.8666666666667</v>
      </c>
      <c r="H5" s="4"/>
      <c r="I5" s="7"/>
    </row>
    <row r="6" s="1" customFormat="1" customHeight="1" spans="1:9">
      <c r="A6" s="5"/>
      <c r="B6" s="5" t="s">
        <v>10</v>
      </c>
      <c r="C6" s="5"/>
      <c r="D6" s="5">
        <v>10701</v>
      </c>
      <c r="E6" s="4">
        <v>76</v>
      </c>
      <c r="F6" s="4">
        <v>75.6666666666667</v>
      </c>
      <c r="G6" s="4">
        <v>75.8666666666667</v>
      </c>
      <c r="H6" s="4"/>
      <c r="I6" s="7"/>
    </row>
    <row r="7" s="1" customFormat="1" customHeight="1" spans="1:9">
      <c r="A7" s="5"/>
      <c r="B7" s="5" t="s">
        <v>10</v>
      </c>
      <c r="C7" s="5"/>
      <c r="D7" s="5">
        <v>10601</v>
      </c>
      <c r="E7" s="4">
        <v>75</v>
      </c>
      <c r="F7" s="4">
        <v>76.6666666666667</v>
      </c>
      <c r="G7" s="4">
        <v>75.6666666666667</v>
      </c>
      <c r="H7" s="4"/>
      <c r="I7" s="7"/>
    </row>
    <row r="8" s="1" customFormat="1" customHeight="1" spans="1:9">
      <c r="A8" s="5"/>
      <c r="B8" s="5" t="s">
        <v>10</v>
      </c>
      <c r="C8" s="5"/>
      <c r="D8" s="5">
        <v>10502</v>
      </c>
      <c r="E8" s="4">
        <v>76</v>
      </c>
      <c r="F8" s="4">
        <v>75</v>
      </c>
      <c r="G8" s="4">
        <v>75.6</v>
      </c>
      <c r="H8" s="4"/>
      <c r="I8" s="7"/>
    </row>
    <row r="9" s="1" customFormat="1" customHeight="1" spans="1:9">
      <c r="A9" s="5"/>
      <c r="B9" s="5" t="s">
        <v>10</v>
      </c>
      <c r="C9" s="5"/>
      <c r="D9" s="5">
        <v>10801</v>
      </c>
      <c r="E9" s="4">
        <v>76</v>
      </c>
      <c r="F9" s="4">
        <v>75</v>
      </c>
      <c r="G9" s="4">
        <v>75.6</v>
      </c>
      <c r="H9" s="4"/>
      <c r="I9" s="7"/>
    </row>
    <row r="10" s="1" customFormat="1" customHeight="1" spans="1:9">
      <c r="A10" s="5"/>
      <c r="B10" s="5" t="s">
        <v>10</v>
      </c>
      <c r="C10" s="5"/>
      <c r="D10" s="5">
        <v>10803</v>
      </c>
      <c r="E10" s="4">
        <v>76</v>
      </c>
      <c r="F10" s="4">
        <v>75</v>
      </c>
      <c r="G10" s="4">
        <v>75.6</v>
      </c>
      <c r="H10" s="4"/>
      <c r="I10" s="7"/>
    </row>
    <row r="11" s="1" customFormat="1" customHeight="1" spans="1:9">
      <c r="A11" s="5"/>
      <c r="B11" s="5" t="s">
        <v>10</v>
      </c>
      <c r="C11" s="5"/>
      <c r="D11" s="5">
        <v>10702</v>
      </c>
      <c r="E11" s="4">
        <v>75</v>
      </c>
      <c r="F11" s="4">
        <v>74.6666666666667</v>
      </c>
      <c r="G11" s="4">
        <v>74.8666666666667</v>
      </c>
      <c r="H11" s="4"/>
      <c r="I11" s="7"/>
    </row>
    <row r="12" s="1" customFormat="1" customHeight="1" spans="1:9">
      <c r="A12" s="5"/>
      <c r="B12" s="5" t="s">
        <v>10</v>
      </c>
      <c r="C12" s="5"/>
      <c r="D12" s="5">
        <v>10704</v>
      </c>
      <c r="E12" s="4">
        <v>74</v>
      </c>
      <c r="F12" s="4">
        <v>75.6666666666667</v>
      </c>
      <c r="G12" s="4">
        <v>74.6666666666667</v>
      </c>
      <c r="H12" s="4"/>
      <c r="I12" s="7"/>
    </row>
    <row r="13" s="1" customFormat="1" customHeight="1" spans="1:9">
      <c r="A13" s="5"/>
      <c r="B13" s="5" t="s">
        <v>10</v>
      </c>
      <c r="C13" s="5"/>
      <c r="D13" s="5">
        <v>10802</v>
      </c>
      <c r="E13" s="4">
        <v>75</v>
      </c>
      <c r="F13" s="4">
        <v>74</v>
      </c>
      <c r="G13" s="4">
        <v>74.6</v>
      </c>
      <c r="H13" s="4"/>
      <c r="I13" s="7"/>
    </row>
    <row r="14" s="1" customFormat="1" customHeight="1" spans="1:9">
      <c r="A14" s="5"/>
      <c r="B14" s="5" t="s">
        <v>10</v>
      </c>
      <c r="C14" s="5"/>
      <c r="D14" s="5">
        <v>10504</v>
      </c>
      <c r="E14" s="4">
        <v>74</v>
      </c>
      <c r="F14" s="4">
        <v>73.6666666666667</v>
      </c>
      <c r="G14" s="4">
        <v>73.8666666666667</v>
      </c>
      <c r="H14" s="4"/>
      <c r="I14" s="7"/>
    </row>
    <row r="15" s="1" customFormat="1" customHeight="1" spans="1:9">
      <c r="A15" s="5"/>
      <c r="B15" s="5" t="s">
        <v>10</v>
      </c>
      <c r="C15" s="5"/>
      <c r="D15" s="5">
        <v>10602</v>
      </c>
      <c r="E15" s="4">
        <v>73</v>
      </c>
      <c r="F15" s="4">
        <v>74.6666666666667</v>
      </c>
      <c r="G15" s="4">
        <v>73.6666666666667</v>
      </c>
      <c r="H15" s="4"/>
      <c r="I15" s="7"/>
    </row>
    <row r="16" s="1" customFormat="1" customHeight="1" spans="1:9">
      <c r="A16" s="5"/>
      <c r="B16" s="5" t="s">
        <v>10</v>
      </c>
      <c r="C16" s="5"/>
      <c r="D16" s="5">
        <v>10503</v>
      </c>
      <c r="E16" s="4">
        <v>72</v>
      </c>
      <c r="F16" s="4">
        <v>73.6666666666667</v>
      </c>
      <c r="G16" s="4">
        <v>72.6666666666667</v>
      </c>
      <c r="H16" s="4"/>
      <c r="I16" s="7"/>
    </row>
    <row r="17" s="1" customFormat="1" customHeight="1" spans="1:9">
      <c r="A17" s="5" t="s">
        <v>13</v>
      </c>
      <c r="B17" s="5" t="s">
        <v>14</v>
      </c>
      <c r="C17" s="5" t="s">
        <v>10</v>
      </c>
      <c r="D17" s="5">
        <v>10303</v>
      </c>
      <c r="E17" s="4">
        <v>89</v>
      </c>
      <c r="F17" s="4">
        <v>89.6666666666667</v>
      </c>
      <c r="G17" s="4">
        <v>89.2666666666667</v>
      </c>
      <c r="H17" s="4" t="s">
        <v>11</v>
      </c>
      <c r="I17" s="5" t="s">
        <v>14</v>
      </c>
    </row>
    <row r="18" s="1" customFormat="1" customHeight="1" spans="1:9">
      <c r="A18" s="5" t="s">
        <v>15</v>
      </c>
      <c r="B18" s="5" t="s">
        <v>14</v>
      </c>
      <c r="C18" s="5" t="s">
        <v>10</v>
      </c>
      <c r="D18" s="5">
        <v>10101</v>
      </c>
      <c r="E18" s="4">
        <v>87</v>
      </c>
      <c r="F18" s="4">
        <v>85.3333333333333</v>
      </c>
      <c r="G18" s="4">
        <v>86.3333333333333</v>
      </c>
      <c r="H18" s="4" t="s">
        <v>11</v>
      </c>
      <c r="I18" s="5" t="s">
        <v>14</v>
      </c>
    </row>
    <row r="19" s="1" customFormat="1" customHeight="1" spans="1:9">
      <c r="A19" s="5"/>
      <c r="B19" s="5" t="s">
        <v>14</v>
      </c>
      <c r="C19" s="6" t="s">
        <v>16</v>
      </c>
      <c r="D19" s="5">
        <v>10301</v>
      </c>
      <c r="E19" s="4">
        <v>79</v>
      </c>
      <c r="F19" s="4">
        <v>78</v>
      </c>
      <c r="G19" s="4">
        <v>78.6</v>
      </c>
      <c r="H19" s="4"/>
      <c r="I19" s="7"/>
    </row>
    <row r="20" s="1" customFormat="1" customHeight="1" spans="1:9">
      <c r="A20" s="5"/>
      <c r="B20" s="5" t="s">
        <v>14</v>
      </c>
      <c r="C20" s="5" t="s">
        <v>10</v>
      </c>
      <c r="D20" s="5">
        <v>10304</v>
      </c>
      <c r="E20" s="4">
        <v>78</v>
      </c>
      <c r="F20" s="4">
        <v>77</v>
      </c>
      <c r="G20" s="4">
        <v>77.6</v>
      </c>
      <c r="H20" s="4"/>
      <c r="I20" s="7"/>
    </row>
    <row r="21" s="1" customFormat="1" customHeight="1" spans="1:9">
      <c r="A21" s="5"/>
      <c r="B21" s="5" t="s">
        <v>14</v>
      </c>
      <c r="C21" s="5" t="s">
        <v>10</v>
      </c>
      <c r="D21" s="5">
        <v>10104</v>
      </c>
      <c r="E21" s="4">
        <v>77.3333333333333</v>
      </c>
      <c r="F21" s="4">
        <v>76.3333333333333</v>
      </c>
      <c r="G21" s="4">
        <v>76.9333333333333</v>
      </c>
      <c r="H21" s="4"/>
      <c r="I21" s="7"/>
    </row>
    <row r="22" s="1" customFormat="1" customHeight="1" spans="1:9">
      <c r="A22" s="5"/>
      <c r="B22" s="5" t="s">
        <v>14</v>
      </c>
      <c r="C22" s="5" t="s">
        <v>10</v>
      </c>
      <c r="D22" s="5">
        <v>10203</v>
      </c>
      <c r="E22" s="4">
        <v>76</v>
      </c>
      <c r="F22" s="4">
        <v>75</v>
      </c>
      <c r="G22" s="4">
        <v>75.6</v>
      </c>
      <c r="H22" s="4"/>
      <c r="I22" s="7"/>
    </row>
    <row r="23" s="1" customFormat="1" customHeight="1" spans="1:9">
      <c r="A23" s="5"/>
      <c r="B23" s="5" t="s">
        <v>14</v>
      </c>
      <c r="C23" s="5" t="s">
        <v>10</v>
      </c>
      <c r="D23" s="5">
        <v>10102</v>
      </c>
      <c r="E23" s="4">
        <v>74</v>
      </c>
      <c r="F23" s="4">
        <v>74.6666666666667</v>
      </c>
      <c r="G23" s="4">
        <v>74.2666666666667</v>
      </c>
      <c r="H23" s="4"/>
      <c r="I23" s="7"/>
    </row>
    <row r="24" s="1" customFormat="1" customHeight="1" spans="1:9">
      <c r="A24" s="5"/>
      <c r="B24" s="5" t="s">
        <v>14</v>
      </c>
      <c r="C24" s="5" t="s">
        <v>10</v>
      </c>
      <c r="D24" s="5">
        <v>10202</v>
      </c>
      <c r="E24" s="4">
        <v>73</v>
      </c>
      <c r="F24" s="4">
        <v>73.6666666666667</v>
      </c>
      <c r="G24" s="4">
        <v>73.2666666666667</v>
      </c>
      <c r="H24" s="4"/>
      <c r="I24" s="7"/>
    </row>
    <row r="25" s="1" customFormat="1" customHeight="1" spans="1:9">
      <c r="A25" s="5"/>
      <c r="B25" s="5" t="s">
        <v>14</v>
      </c>
      <c r="C25" s="6" t="s">
        <v>16</v>
      </c>
      <c r="D25" s="5">
        <v>10103</v>
      </c>
      <c r="E25" s="4">
        <v>72</v>
      </c>
      <c r="F25" s="4">
        <v>72.6666666666667</v>
      </c>
      <c r="G25" s="4">
        <v>72.2666666666667</v>
      </c>
      <c r="H25" s="4"/>
      <c r="I25" s="7"/>
    </row>
    <row r="26" s="1" customFormat="1" customHeight="1" spans="1:9">
      <c r="A26" s="5"/>
      <c r="B26" s="5" t="s">
        <v>14</v>
      </c>
      <c r="C26" s="5" t="s">
        <v>10</v>
      </c>
      <c r="D26" s="5">
        <v>10302</v>
      </c>
      <c r="E26" s="4">
        <v>71</v>
      </c>
      <c r="F26" s="4">
        <v>71.6666666666667</v>
      </c>
      <c r="G26" s="4">
        <v>71.2666666666667</v>
      </c>
      <c r="H26" s="4"/>
      <c r="I26" s="7"/>
    </row>
    <row r="27" s="1" customFormat="1" customHeight="1" spans="1:9">
      <c r="A27" s="5"/>
      <c r="B27" s="5" t="s">
        <v>14</v>
      </c>
      <c r="C27" s="5" t="s">
        <v>10</v>
      </c>
      <c r="D27" s="5">
        <v>10201</v>
      </c>
      <c r="E27" s="4">
        <v>70.3333333333333</v>
      </c>
      <c r="F27" s="4">
        <v>71.6666666666667</v>
      </c>
      <c r="G27" s="4">
        <v>70.8666666666667</v>
      </c>
      <c r="H27" s="4"/>
      <c r="I27" s="7"/>
    </row>
    <row r="28" s="1" customFormat="1" customHeight="1" spans="1:9">
      <c r="A28" s="6" t="s">
        <v>17</v>
      </c>
      <c r="B28" s="6" t="s">
        <v>18</v>
      </c>
      <c r="C28" s="6" t="s">
        <v>16</v>
      </c>
      <c r="D28" s="6">
        <v>20403</v>
      </c>
      <c r="E28" s="4">
        <v>90</v>
      </c>
      <c r="F28" s="4">
        <v>91.3333333333333</v>
      </c>
      <c r="G28" s="4">
        <v>90.5333333333333</v>
      </c>
      <c r="H28" s="7" t="s">
        <v>11</v>
      </c>
      <c r="I28" s="6" t="s">
        <v>18</v>
      </c>
    </row>
    <row r="29" s="1" customFormat="1" customHeight="1" spans="1:9">
      <c r="A29" s="6" t="s">
        <v>19</v>
      </c>
      <c r="B29" s="6" t="s">
        <v>18</v>
      </c>
      <c r="C29" s="6" t="s">
        <v>20</v>
      </c>
      <c r="D29" s="6">
        <v>20302</v>
      </c>
      <c r="E29" s="4">
        <v>88.3333333333333</v>
      </c>
      <c r="F29" s="4">
        <v>89</v>
      </c>
      <c r="G29" s="4">
        <v>88.6</v>
      </c>
      <c r="H29" s="7" t="s">
        <v>11</v>
      </c>
      <c r="I29" s="6" t="s">
        <v>20</v>
      </c>
    </row>
    <row r="30" s="1" customFormat="1" customHeight="1" spans="1:9">
      <c r="A30" s="6"/>
      <c r="B30" s="6" t="s">
        <v>18</v>
      </c>
      <c r="C30" s="6" t="s">
        <v>20</v>
      </c>
      <c r="D30" s="6">
        <v>20501</v>
      </c>
      <c r="E30" s="4">
        <v>83.6666666666667</v>
      </c>
      <c r="F30" s="4">
        <v>83.6666666666667</v>
      </c>
      <c r="G30" s="4">
        <v>83.6666666666667</v>
      </c>
      <c r="H30" s="7"/>
      <c r="I30" s="7"/>
    </row>
    <row r="31" s="1" customFormat="1" customHeight="1" spans="1:9">
      <c r="A31" s="6"/>
      <c r="B31" s="6" t="s">
        <v>18</v>
      </c>
      <c r="C31" s="6" t="s">
        <v>20</v>
      </c>
      <c r="D31" s="6">
        <v>20304</v>
      </c>
      <c r="E31" s="4">
        <v>82.6666666666667</v>
      </c>
      <c r="F31" s="4">
        <v>81.6666666666667</v>
      </c>
      <c r="G31" s="4">
        <v>82.2666666666667</v>
      </c>
      <c r="H31" s="7"/>
      <c r="I31" s="7"/>
    </row>
    <row r="32" s="1" customFormat="1" customHeight="1" spans="1:9">
      <c r="A32" s="6"/>
      <c r="B32" s="6" t="s">
        <v>18</v>
      </c>
      <c r="C32" s="6" t="s">
        <v>20</v>
      </c>
      <c r="D32" s="6">
        <v>20502</v>
      </c>
      <c r="E32" s="4">
        <v>82</v>
      </c>
      <c r="F32" s="4">
        <v>82.3333333333333</v>
      </c>
      <c r="G32" s="4">
        <v>82.1333333333333</v>
      </c>
      <c r="H32" s="7"/>
      <c r="I32" s="7"/>
    </row>
    <row r="33" s="1" customFormat="1" customHeight="1" spans="1:9">
      <c r="A33" s="6"/>
      <c r="B33" s="6" t="s">
        <v>18</v>
      </c>
      <c r="C33" s="6" t="s">
        <v>20</v>
      </c>
      <c r="D33" s="6">
        <v>20703</v>
      </c>
      <c r="E33" s="4">
        <v>76.6666666666667</v>
      </c>
      <c r="F33" s="4">
        <v>76</v>
      </c>
      <c r="G33" s="4">
        <v>76.4</v>
      </c>
      <c r="H33" s="7"/>
      <c r="I33" s="7"/>
    </row>
    <row r="34" s="1" customFormat="1" customHeight="1" spans="1:9">
      <c r="A34" s="6"/>
      <c r="B34" s="6" t="s">
        <v>18</v>
      </c>
      <c r="C34" s="6" t="s">
        <v>20</v>
      </c>
      <c r="D34" s="6">
        <v>20704</v>
      </c>
      <c r="E34" s="4">
        <v>76.3333333333333</v>
      </c>
      <c r="F34" s="4">
        <v>74.6666666666667</v>
      </c>
      <c r="G34" s="4">
        <v>75.6666666666667</v>
      </c>
      <c r="H34" s="7"/>
      <c r="I34" s="7"/>
    </row>
    <row r="35" s="1" customFormat="1" customHeight="1" spans="1:9">
      <c r="A35" s="6"/>
      <c r="B35" s="6" t="s">
        <v>18</v>
      </c>
      <c r="C35" s="6" t="s">
        <v>20</v>
      </c>
      <c r="D35" s="6">
        <v>20701</v>
      </c>
      <c r="E35" s="4">
        <v>75.6666666666667</v>
      </c>
      <c r="F35" s="4">
        <v>74</v>
      </c>
      <c r="G35" s="4">
        <v>75</v>
      </c>
      <c r="H35" s="7"/>
      <c r="I35" s="7"/>
    </row>
    <row r="36" s="1" customFormat="1" customHeight="1" spans="1:9">
      <c r="A36" s="6"/>
      <c r="B36" s="6" t="s">
        <v>18</v>
      </c>
      <c r="C36" s="6" t="s">
        <v>20</v>
      </c>
      <c r="D36" s="6">
        <v>20601</v>
      </c>
      <c r="E36" s="4">
        <v>74.6666666666667</v>
      </c>
      <c r="F36" s="4">
        <v>74</v>
      </c>
      <c r="G36" s="4">
        <v>74.4</v>
      </c>
      <c r="H36" s="7"/>
      <c r="I36" s="7"/>
    </row>
    <row r="37" s="1" customFormat="1" customHeight="1" spans="1:9">
      <c r="A37" s="6"/>
      <c r="B37" s="6" t="s">
        <v>18</v>
      </c>
      <c r="C37" s="6" t="s">
        <v>20</v>
      </c>
      <c r="D37" s="6">
        <v>20504</v>
      </c>
      <c r="E37" s="4">
        <v>73.3333333333333</v>
      </c>
      <c r="F37" s="4">
        <v>73.6666666666667</v>
      </c>
      <c r="G37" s="4">
        <v>73.4666666666667</v>
      </c>
      <c r="H37" s="7"/>
      <c r="I37" s="7"/>
    </row>
    <row r="38" s="1" customFormat="1" customHeight="1" spans="1:9">
      <c r="A38" s="6"/>
      <c r="B38" s="6" t="s">
        <v>18</v>
      </c>
      <c r="C38" s="6" t="s">
        <v>20</v>
      </c>
      <c r="D38" s="6">
        <v>20503</v>
      </c>
      <c r="E38" s="4">
        <v>73.3333333333333</v>
      </c>
      <c r="F38" s="4">
        <v>73.3333333333333</v>
      </c>
      <c r="G38" s="4">
        <v>73.3333333333333</v>
      </c>
      <c r="H38" s="7"/>
      <c r="I38" s="7"/>
    </row>
    <row r="39" s="1" customFormat="1" customHeight="1" spans="1:9">
      <c r="A39" s="6"/>
      <c r="B39" s="6" t="s">
        <v>18</v>
      </c>
      <c r="C39" s="6" t="s">
        <v>20</v>
      </c>
      <c r="D39" s="6">
        <v>20401</v>
      </c>
      <c r="E39" s="4">
        <v>72.6666666666667</v>
      </c>
      <c r="F39" s="4">
        <v>70.3333333333333</v>
      </c>
      <c r="G39" s="4">
        <v>71.7333333333333</v>
      </c>
      <c r="H39" s="7"/>
      <c r="I39" s="7"/>
    </row>
    <row r="40" s="1" customFormat="1" customHeight="1" spans="1:9">
      <c r="A40" s="6"/>
      <c r="B40" s="6" t="s">
        <v>18</v>
      </c>
      <c r="C40" s="6" t="s">
        <v>16</v>
      </c>
      <c r="D40" s="6">
        <v>20402</v>
      </c>
      <c r="E40" s="4">
        <v>71.3333333333333</v>
      </c>
      <c r="F40" s="4">
        <v>71</v>
      </c>
      <c r="G40" s="4">
        <v>71.2</v>
      </c>
      <c r="H40" s="7"/>
      <c r="I40" s="7"/>
    </row>
    <row r="41" s="1" customFormat="1" customHeight="1" spans="1:9">
      <c r="A41" s="6"/>
      <c r="B41" s="6" t="s">
        <v>18</v>
      </c>
      <c r="C41" s="6" t="s">
        <v>20</v>
      </c>
      <c r="D41" s="6">
        <v>20801</v>
      </c>
      <c r="E41" s="4">
        <v>71.3333333333333</v>
      </c>
      <c r="F41" s="4">
        <v>70.3333333333333</v>
      </c>
      <c r="G41" s="4">
        <v>70.9333333333333</v>
      </c>
      <c r="H41" s="7"/>
      <c r="I41" s="7"/>
    </row>
    <row r="42" s="1" customFormat="1" customHeight="1" spans="1:9">
      <c r="A42" s="6"/>
      <c r="B42" s="6" t="s">
        <v>18</v>
      </c>
      <c r="C42" s="6" t="s">
        <v>20</v>
      </c>
      <c r="D42" s="6">
        <v>20303</v>
      </c>
      <c r="E42" s="4">
        <v>70</v>
      </c>
      <c r="F42" s="4">
        <v>71.3333333333333</v>
      </c>
      <c r="G42" s="4">
        <v>70.5333333333333</v>
      </c>
      <c r="H42" s="7"/>
      <c r="I42" s="7"/>
    </row>
    <row r="43" s="1" customFormat="1" customHeight="1" spans="1:9">
      <c r="A43" s="6"/>
      <c r="B43" s="6" t="s">
        <v>18</v>
      </c>
      <c r="C43" s="6" t="s">
        <v>20</v>
      </c>
      <c r="D43" s="6">
        <v>20702</v>
      </c>
      <c r="E43" s="4">
        <v>71</v>
      </c>
      <c r="F43" s="4">
        <v>69.6666666666667</v>
      </c>
      <c r="G43" s="4">
        <v>70.4666666666667</v>
      </c>
      <c r="H43" s="7"/>
      <c r="I43" s="7"/>
    </row>
    <row r="44" s="1" customFormat="1" customHeight="1" spans="1:9">
      <c r="A44" s="6"/>
      <c r="B44" s="6" t="s">
        <v>18</v>
      </c>
      <c r="C44" s="6" t="s">
        <v>20</v>
      </c>
      <c r="D44" s="6">
        <v>20301</v>
      </c>
      <c r="E44" s="4">
        <v>70</v>
      </c>
      <c r="F44" s="4">
        <v>70</v>
      </c>
      <c r="G44" s="4">
        <v>70</v>
      </c>
      <c r="H44" s="7"/>
      <c r="I44" s="7"/>
    </row>
    <row r="45" s="1" customFormat="1" customHeight="1" spans="1:9">
      <c r="A45" s="6"/>
      <c r="B45" s="6" t="s">
        <v>18</v>
      </c>
      <c r="C45" s="6" t="s">
        <v>20</v>
      </c>
      <c r="D45" s="6">
        <v>20602</v>
      </c>
      <c r="E45" s="4">
        <v>70</v>
      </c>
      <c r="F45" s="4">
        <v>69</v>
      </c>
      <c r="G45" s="4">
        <v>69.6</v>
      </c>
      <c r="H45" s="7"/>
      <c r="I45" s="7"/>
    </row>
    <row r="46" s="1" customFormat="1" customHeight="1" spans="1:9">
      <c r="A46" s="6"/>
      <c r="B46" s="6" t="s">
        <v>18</v>
      </c>
      <c r="C46" s="6" t="s">
        <v>20</v>
      </c>
      <c r="D46" s="6">
        <v>20604</v>
      </c>
      <c r="E46" s="4">
        <v>68</v>
      </c>
      <c r="F46" s="4">
        <v>67.3333333333333</v>
      </c>
      <c r="G46" s="4">
        <v>67.7333333333333</v>
      </c>
      <c r="H46" s="7"/>
      <c r="I46" s="7"/>
    </row>
    <row r="47" s="1" customFormat="1" customHeight="1" spans="1:9">
      <c r="A47" s="6"/>
      <c r="B47" s="6" t="s">
        <v>18</v>
      </c>
      <c r="C47" s="6" t="s">
        <v>20</v>
      </c>
      <c r="D47" s="6">
        <v>20603</v>
      </c>
      <c r="E47" s="4">
        <v>67.6666666666667</v>
      </c>
      <c r="F47" s="4">
        <v>67.3333333333333</v>
      </c>
      <c r="G47" s="4">
        <v>67.5333333333333</v>
      </c>
      <c r="H47" s="7"/>
      <c r="I47" s="7"/>
    </row>
    <row r="48" s="1" customFormat="1" customHeight="1" spans="1:9">
      <c r="A48" s="8" t="s">
        <v>21</v>
      </c>
      <c r="B48" s="8" t="s">
        <v>22</v>
      </c>
      <c r="C48" s="8" t="s">
        <v>23</v>
      </c>
      <c r="D48" s="8">
        <v>30104</v>
      </c>
      <c r="E48" s="4">
        <v>96.3333333333333</v>
      </c>
      <c r="F48" s="4">
        <v>96</v>
      </c>
      <c r="G48" s="4">
        <v>96.2</v>
      </c>
      <c r="H48" s="4" t="s">
        <v>11</v>
      </c>
      <c r="I48" s="8" t="s">
        <v>22</v>
      </c>
    </row>
    <row r="49" s="1" customFormat="1" customHeight="1" spans="1:9">
      <c r="A49" s="8" t="s">
        <v>24</v>
      </c>
      <c r="B49" s="8" t="s">
        <v>22</v>
      </c>
      <c r="C49" s="8" t="s">
        <v>23</v>
      </c>
      <c r="D49" s="8">
        <v>30303</v>
      </c>
      <c r="E49" s="4">
        <v>95.3333333333333</v>
      </c>
      <c r="F49" s="4">
        <v>95.3333333333333</v>
      </c>
      <c r="G49" s="4">
        <v>95.3333333333333</v>
      </c>
      <c r="H49" s="4" t="s">
        <v>11</v>
      </c>
      <c r="I49" s="7" t="s">
        <v>23</v>
      </c>
    </row>
    <row r="50" s="1" customFormat="1" customHeight="1" spans="1:9">
      <c r="A50" s="8" t="s">
        <v>25</v>
      </c>
      <c r="B50" s="8" t="s">
        <v>22</v>
      </c>
      <c r="C50" s="8" t="s">
        <v>23</v>
      </c>
      <c r="D50" s="8">
        <v>30102</v>
      </c>
      <c r="E50" s="4">
        <v>94</v>
      </c>
      <c r="F50" s="4">
        <v>93.3333333333333</v>
      </c>
      <c r="G50" s="4">
        <v>93.7333333333333</v>
      </c>
      <c r="H50" s="4" t="s">
        <v>11</v>
      </c>
      <c r="I50" s="7" t="s">
        <v>23</v>
      </c>
    </row>
    <row r="51" s="1" customFormat="1" customHeight="1" spans="1:9">
      <c r="A51" s="8"/>
      <c r="B51" s="8" t="s">
        <v>22</v>
      </c>
      <c r="C51" s="8" t="s">
        <v>23</v>
      </c>
      <c r="D51" s="8">
        <v>30204</v>
      </c>
      <c r="E51" s="4">
        <v>87</v>
      </c>
      <c r="F51" s="4">
        <v>87</v>
      </c>
      <c r="G51" s="4">
        <v>87</v>
      </c>
      <c r="H51" s="4"/>
      <c r="I51" s="7"/>
    </row>
    <row r="52" s="1" customFormat="1" customHeight="1" spans="1:9">
      <c r="A52" s="8"/>
      <c r="B52" s="8" t="s">
        <v>22</v>
      </c>
      <c r="C52" s="8" t="s">
        <v>23</v>
      </c>
      <c r="D52" s="8">
        <v>30201</v>
      </c>
      <c r="E52" s="4">
        <v>85.3333333333333</v>
      </c>
      <c r="F52" s="4">
        <v>85.3333333333333</v>
      </c>
      <c r="G52" s="4">
        <v>85.3333333333333</v>
      </c>
      <c r="H52" s="4"/>
      <c r="I52" s="7"/>
    </row>
    <row r="53" s="1" customFormat="1" customHeight="1" spans="1:9">
      <c r="A53" s="8"/>
      <c r="B53" s="8" t="s">
        <v>22</v>
      </c>
      <c r="C53" s="8" t="s">
        <v>23</v>
      </c>
      <c r="D53" s="8">
        <v>30202</v>
      </c>
      <c r="E53" s="4">
        <v>76</v>
      </c>
      <c r="F53" s="4">
        <v>75.6666666666667</v>
      </c>
      <c r="G53" s="4">
        <v>75.8666666666667</v>
      </c>
      <c r="H53" s="4"/>
      <c r="I53" s="7"/>
    </row>
    <row r="54" s="1" customFormat="1" customHeight="1" spans="1:9">
      <c r="A54" s="8"/>
      <c r="B54" s="8" t="s">
        <v>22</v>
      </c>
      <c r="C54" s="8" t="s">
        <v>23</v>
      </c>
      <c r="D54" s="8">
        <v>30103</v>
      </c>
      <c r="E54" s="4">
        <v>75.6666666666667</v>
      </c>
      <c r="F54" s="4">
        <v>75.3333333333333</v>
      </c>
      <c r="G54" s="4">
        <v>75.5333333333333</v>
      </c>
      <c r="H54" s="4"/>
      <c r="I54" s="7"/>
    </row>
    <row r="55" s="1" customFormat="1" customHeight="1" spans="1:9">
      <c r="A55" s="8"/>
      <c r="B55" s="8" t="s">
        <v>22</v>
      </c>
      <c r="C55" s="8" t="s">
        <v>23</v>
      </c>
      <c r="D55" s="8">
        <v>30203</v>
      </c>
      <c r="E55" s="4">
        <v>75.6666666666667</v>
      </c>
      <c r="F55" s="4">
        <v>75.3333333333333</v>
      </c>
      <c r="G55" s="4">
        <v>75.5333333333333</v>
      </c>
      <c r="H55" s="4"/>
      <c r="I55" s="7"/>
    </row>
    <row r="56" s="1" customFormat="1" customHeight="1" spans="1:9">
      <c r="A56" s="8"/>
      <c r="B56" s="8" t="s">
        <v>22</v>
      </c>
      <c r="C56" s="8" t="s">
        <v>23</v>
      </c>
      <c r="D56" s="8">
        <v>30302</v>
      </c>
      <c r="E56" s="4">
        <v>73.3333333333333</v>
      </c>
      <c r="F56" s="4">
        <v>72.6666666666667</v>
      </c>
      <c r="G56" s="4">
        <v>73.0666666666667</v>
      </c>
      <c r="H56" s="4"/>
      <c r="I56" s="7"/>
    </row>
    <row r="57" s="1" customFormat="1" customHeight="1" spans="1:9">
      <c r="A57" s="8"/>
      <c r="B57" s="8" t="s">
        <v>22</v>
      </c>
      <c r="C57" s="8" t="s">
        <v>23</v>
      </c>
      <c r="D57" s="8">
        <v>30101</v>
      </c>
      <c r="E57" s="4">
        <v>72.6666666666667</v>
      </c>
      <c r="F57" s="4">
        <v>73</v>
      </c>
      <c r="G57" s="4">
        <v>72.8</v>
      </c>
      <c r="H57" s="4"/>
      <c r="I57" s="7"/>
    </row>
    <row r="58" s="1" customFormat="1" customHeight="1" spans="1:9">
      <c r="A58" s="8"/>
      <c r="B58" s="8" t="s">
        <v>22</v>
      </c>
      <c r="C58" s="8" t="s">
        <v>23</v>
      </c>
      <c r="D58" s="8">
        <v>31201</v>
      </c>
      <c r="E58" s="4">
        <v>72.3333333333333</v>
      </c>
      <c r="F58" s="4">
        <v>72.6666666666667</v>
      </c>
      <c r="G58" s="4">
        <v>72.4666666666667</v>
      </c>
      <c r="H58" s="4"/>
      <c r="I58" s="7"/>
    </row>
    <row r="59" s="1" customFormat="1" customHeight="1" spans="1:9">
      <c r="A59" s="8"/>
      <c r="B59" s="8" t="s">
        <v>22</v>
      </c>
      <c r="C59" s="8" t="s">
        <v>23</v>
      </c>
      <c r="D59" s="8">
        <v>30301</v>
      </c>
      <c r="E59" s="4">
        <v>72</v>
      </c>
      <c r="F59" s="4">
        <v>71.3333333333333</v>
      </c>
      <c r="G59" s="4">
        <v>71.7333333333333</v>
      </c>
      <c r="H59" s="4"/>
      <c r="I59" s="7"/>
    </row>
    <row r="60" s="1" customFormat="1" customHeight="1" spans="1:9">
      <c r="A60" s="8"/>
      <c r="B60" s="8" t="s">
        <v>26</v>
      </c>
      <c r="C60" s="8"/>
      <c r="D60" s="8">
        <v>30903</v>
      </c>
      <c r="E60" s="4">
        <v>91.6666666666667</v>
      </c>
      <c r="F60" s="4">
        <v>92.6666666666667</v>
      </c>
      <c r="G60" s="4">
        <v>55.2</v>
      </c>
      <c r="H60" s="4"/>
      <c r="I60" s="7"/>
    </row>
    <row r="61" s="1" customFormat="1" customHeight="1" spans="1:9">
      <c r="A61" s="8"/>
      <c r="B61" s="8" t="s">
        <v>26</v>
      </c>
      <c r="C61" s="8"/>
      <c r="D61" s="8">
        <v>30703</v>
      </c>
      <c r="E61" s="4">
        <v>91</v>
      </c>
      <c r="F61" s="4">
        <v>91.6666666666667</v>
      </c>
      <c r="G61" s="4">
        <v>54.7333333333333</v>
      </c>
      <c r="H61" s="4"/>
      <c r="I61" s="7"/>
    </row>
    <row r="62" s="1" customFormat="1" customHeight="1" spans="1:9">
      <c r="A62" s="8"/>
      <c r="B62" s="8" t="s">
        <v>26</v>
      </c>
      <c r="C62" s="8"/>
      <c r="D62" s="8">
        <v>30901</v>
      </c>
      <c r="E62" s="4">
        <v>90.3333333333333</v>
      </c>
      <c r="F62" s="4">
        <v>90.3333333333333</v>
      </c>
      <c r="G62" s="4">
        <v>54.2</v>
      </c>
      <c r="H62" s="4"/>
      <c r="I62" s="7"/>
    </row>
    <row r="63" s="1" customFormat="1" customHeight="1" spans="1:9">
      <c r="A63" s="8"/>
      <c r="B63" s="8" t="s">
        <v>26</v>
      </c>
      <c r="C63" s="8"/>
      <c r="D63" s="8">
        <v>30902</v>
      </c>
      <c r="E63" s="4">
        <v>89</v>
      </c>
      <c r="F63" s="4">
        <v>89.6666666666667</v>
      </c>
      <c r="G63" s="4">
        <v>53.5333333333333</v>
      </c>
      <c r="H63" s="4"/>
      <c r="I63" s="7"/>
    </row>
    <row r="64" s="1" customFormat="1" customHeight="1" spans="1:9">
      <c r="A64" s="8"/>
      <c r="B64" s="8" t="s">
        <v>26</v>
      </c>
      <c r="C64" s="8"/>
      <c r="D64" s="8">
        <v>30802</v>
      </c>
      <c r="E64" s="4">
        <v>88.3333333333333</v>
      </c>
      <c r="F64" s="4">
        <v>88.3333333333333</v>
      </c>
      <c r="G64" s="4">
        <v>53</v>
      </c>
      <c r="H64" s="4"/>
      <c r="I64" s="7"/>
    </row>
    <row r="65" s="1" customFormat="1" customHeight="1" spans="1:9">
      <c r="A65" s="8"/>
      <c r="B65" s="8" t="s">
        <v>26</v>
      </c>
      <c r="C65" s="8"/>
      <c r="D65" s="8">
        <v>30904</v>
      </c>
      <c r="E65" s="4">
        <v>87</v>
      </c>
      <c r="F65" s="4">
        <v>87</v>
      </c>
      <c r="G65" s="4">
        <v>52.2</v>
      </c>
      <c r="H65" s="4"/>
      <c r="I65" s="7"/>
    </row>
    <row r="66" s="1" customFormat="1" customHeight="1" spans="1:9">
      <c r="A66" s="8"/>
      <c r="B66" s="8" t="s">
        <v>26</v>
      </c>
      <c r="C66" s="8"/>
      <c r="D66" s="8">
        <v>30702</v>
      </c>
      <c r="E66" s="4">
        <v>85</v>
      </c>
      <c r="F66" s="4">
        <v>86.3333333333333</v>
      </c>
      <c r="G66" s="4">
        <v>51.2666666666667</v>
      </c>
      <c r="H66" s="4"/>
      <c r="I66" s="7"/>
    </row>
    <row r="67" s="1" customFormat="1" customHeight="1" spans="1:9">
      <c r="A67" s="8"/>
      <c r="B67" s="8" t="s">
        <v>26</v>
      </c>
      <c r="C67" s="8"/>
      <c r="D67" s="8">
        <v>30803</v>
      </c>
      <c r="E67" s="4">
        <v>83</v>
      </c>
      <c r="F67" s="4">
        <v>82.6666666666667</v>
      </c>
      <c r="G67" s="4">
        <v>49.7333333333333</v>
      </c>
      <c r="H67" s="4"/>
      <c r="I67" s="7"/>
    </row>
    <row r="68" s="1" customFormat="1" customHeight="1" spans="1:9">
      <c r="A68" s="8"/>
      <c r="B68" s="8" t="s">
        <v>26</v>
      </c>
      <c r="C68" s="8"/>
      <c r="D68" s="8">
        <v>30804</v>
      </c>
      <c r="E68" s="4">
        <v>82</v>
      </c>
      <c r="F68" s="4">
        <v>82</v>
      </c>
      <c r="G68" s="4">
        <v>49.2</v>
      </c>
      <c r="H68" s="4"/>
      <c r="I68" s="7"/>
    </row>
    <row r="69" s="1" customFormat="1" customHeight="1" spans="1:9">
      <c r="A69" s="8"/>
      <c r="B69" s="8" t="s">
        <v>26</v>
      </c>
      <c r="C69" s="8"/>
      <c r="D69" s="8">
        <v>31001</v>
      </c>
      <c r="E69" s="4">
        <v>81.3333333333333</v>
      </c>
      <c r="F69" s="4">
        <v>81.6666666666667</v>
      </c>
      <c r="G69" s="4">
        <v>48.8666666666667</v>
      </c>
      <c r="H69" s="4"/>
      <c r="I69" s="7"/>
    </row>
    <row r="70" s="1" customFormat="1" customHeight="1" spans="1:9">
      <c r="A70" s="8"/>
      <c r="B70" s="8" t="s">
        <v>26</v>
      </c>
      <c r="C70" s="8"/>
      <c r="D70" s="8">
        <v>31003</v>
      </c>
      <c r="E70" s="4">
        <v>81</v>
      </c>
      <c r="F70" s="4">
        <v>81</v>
      </c>
      <c r="G70" s="4">
        <v>48.6</v>
      </c>
      <c r="H70" s="4"/>
      <c r="I70" s="7"/>
    </row>
    <row r="71" s="1" customFormat="1" customHeight="1" spans="1:9">
      <c r="A71" s="8"/>
      <c r="B71" s="8" t="s">
        <v>26</v>
      </c>
      <c r="C71" s="8"/>
      <c r="D71" s="8">
        <v>30704</v>
      </c>
      <c r="E71" s="4">
        <v>80.6666666666667</v>
      </c>
      <c r="F71" s="4">
        <v>81.3333333333333</v>
      </c>
      <c r="G71" s="4">
        <v>48.5333333333333</v>
      </c>
      <c r="H71" s="4"/>
      <c r="I71" s="7"/>
    </row>
    <row r="72" s="1" customFormat="1" customHeight="1" spans="1:9">
      <c r="A72" s="8"/>
      <c r="B72" s="8" t="s">
        <v>26</v>
      </c>
      <c r="C72" s="8"/>
      <c r="D72" s="8">
        <v>31002</v>
      </c>
      <c r="E72" s="4">
        <v>81</v>
      </c>
      <c r="F72" s="4">
        <v>80.6666666666667</v>
      </c>
      <c r="G72" s="4">
        <v>48.5333333333333</v>
      </c>
      <c r="H72" s="4"/>
      <c r="I72" s="7"/>
    </row>
    <row r="73" s="1" customFormat="1" customHeight="1" spans="1:9">
      <c r="A73" s="8"/>
      <c r="B73" s="8" t="s">
        <v>26</v>
      </c>
      <c r="C73" s="8"/>
      <c r="D73" s="8">
        <v>30701</v>
      </c>
      <c r="E73" s="4">
        <v>80</v>
      </c>
      <c r="F73" s="4">
        <v>80</v>
      </c>
      <c r="G73" s="4">
        <v>48</v>
      </c>
      <c r="H73" s="4"/>
      <c r="I73" s="7"/>
    </row>
    <row r="74" s="1" customFormat="1" customHeight="1" spans="1:9">
      <c r="A74" s="8"/>
      <c r="B74" s="8" t="s">
        <v>26</v>
      </c>
      <c r="C74" s="8"/>
      <c r="D74" s="8">
        <v>30801</v>
      </c>
      <c r="E74" s="4">
        <v>0</v>
      </c>
      <c r="F74" s="4">
        <v>0</v>
      </c>
      <c r="G74" s="4">
        <v>0</v>
      </c>
      <c r="H74" s="4"/>
      <c r="I74" s="7"/>
    </row>
    <row r="75" s="1" customFormat="1" customHeight="1" spans="1:9">
      <c r="A75" s="6" t="s">
        <v>27</v>
      </c>
      <c r="B75" s="6" t="s">
        <v>28</v>
      </c>
      <c r="C75" s="6" t="s">
        <v>20</v>
      </c>
      <c r="D75" s="6">
        <v>20102</v>
      </c>
      <c r="E75" s="4">
        <v>86</v>
      </c>
      <c r="F75" s="4">
        <v>86</v>
      </c>
      <c r="G75" s="4">
        <v>86</v>
      </c>
      <c r="H75" s="7" t="s">
        <v>11</v>
      </c>
      <c r="I75" s="6" t="s">
        <v>28</v>
      </c>
    </row>
    <row r="76" s="1" customFormat="1" customHeight="1" spans="1:9">
      <c r="A76" s="6"/>
      <c r="B76" s="6" t="s">
        <v>28</v>
      </c>
      <c r="C76" s="6" t="s">
        <v>20</v>
      </c>
      <c r="D76" s="6">
        <v>20104</v>
      </c>
      <c r="E76" s="4">
        <v>81.6666666666667</v>
      </c>
      <c r="F76" s="4">
        <v>81.6666666666667</v>
      </c>
      <c r="G76" s="4">
        <v>81.6666666666667</v>
      </c>
      <c r="H76" s="7"/>
      <c r="I76" s="7"/>
    </row>
    <row r="77" s="1" customFormat="1" customHeight="1" spans="1:9">
      <c r="A77" s="6"/>
      <c r="B77" s="6" t="s">
        <v>28</v>
      </c>
      <c r="C77" s="6" t="s">
        <v>16</v>
      </c>
      <c r="D77" s="6">
        <v>20201</v>
      </c>
      <c r="E77" s="4">
        <v>72.3333333333333</v>
      </c>
      <c r="F77" s="4">
        <v>71.6666666666667</v>
      </c>
      <c r="G77" s="4">
        <v>72.0666666666667</v>
      </c>
      <c r="H77" s="7"/>
      <c r="I77" s="7"/>
    </row>
    <row r="78" s="1" customFormat="1" customHeight="1" spans="1:9">
      <c r="A78" s="6"/>
      <c r="B78" s="6" t="s">
        <v>28</v>
      </c>
      <c r="C78" s="6" t="s">
        <v>20</v>
      </c>
      <c r="D78" s="6">
        <v>20103</v>
      </c>
      <c r="E78" s="4">
        <v>70.6666666666667</v>
      </c>
      <c r="F78" s="4">
        <v>70.6666666666667</v>
      </c>
      <c r="G78" s="4">
        <v>70.6666666666667</v>
      </c>
      <c r="H78" s="7"/>
      <c r="I78" s="7"/>
    </row>
    <row r="79" s="1" customFormat="1" customHeight="1" spans="1:9">
      <c r="A79" s="6"/>
      <c r="B79" s="6" t="s">
        <v>28</v>
      </c>
      <c r="C79" s="6" t="s">
        <v>20</v>
      </c>
      <c r="D79" s="6">
        <v>20101</v>
      </c>
      <c r="E79" s="4">
        <v>70.6666666666667</v>
      </c>
      <c r="F79" s="4">
        <v>68.6666666666667</v>
      </c>
      <c r="G79" s="4">
        <v>69.8666666666667</v>
      </c>
      <c r="H79" s="7"/>
      <c r="I79" s="7"/>
    </row>
    <row r="80" s="1" customFormat="1" customHeight="1" spans="1:9">
      <c r="A80" s="6" t="s">
        <v>29</v>
      </c>
      <c r="B80" s="6" t="s">
        <v>20</v>
      </c>
      <c r="C80" s="6"/>
      <c r="D80" s="6">
        <v>21002</v>
      </c>
      <c r="E80" s="4">
        <v>87.3333333333333</v>
      </c>
      <c r="F80" s="4">
        <v>87.3333333333333</v>
      </c>
      <c r="G80" s="4">
        <v>87.3333333333333</v>
      </c>
      <c r="H80" s="7" t="s">
        <v>11</v>
      </c>
      <c r="I80" s="6" t="s">
        <v>20</v>
      </c>
    </row>
    <row r="81" s="1" customFormat="1" customHeight="1" spans="1:9">
      <c r="A81" s="6" t="s">
        <v>30</v>
      </c>
      <c r="B81" s="6" t="s">
        <v>20</v>
      </c>
      <c r="C81" s="6"/>
      <c r="D81" s="6">
        <v>20901</v>
      </c>
      <c r="E81" s="4">
        <v>87</v>
      </c>
      <c r="F81" s="4">
        <v>87</v>
      </c>
      <c r="G81" s="4">
        <v>87</v>
      </c>
      <c r="H81" s="7" t="s">
        <v>11</v>
      </c>
      <c r="I81" s="6" t="s">
        <v>20</v>
      </c>
    </row>
    <row r="82" s="1" customFormat="1" customHeight="1" spans="1:9">
      <c r="A82" s="6" t="s">
        <v>31</v>
      </c>
      <c r="B82" s="6" t="s">
        <v>20</v>
      </c>
      <c r="C82" s="6"/>
      <c r="D82" s="6">
        <v>20903</v>
      </c>
      <c r="E82" s="4">
        <v>86.6666666666667</v>
      </c>
      <c r="F82" s="4">
        <v>86.6666666666667</v>
      </c>
      <c r="G82" s="4">
        <v>86.6666666666667</v>
      </c>
      <c r="H82" s="7" t="s">
        <v>11</v>
      </c>
      <c r="I82" s="6" t="s">
        <v>20</v>
      </c>
    </row>
    <row r="83" s="1" customFormat="1" customHeight="1" spans="1:9">
      <c r="A83" s="6" t="s">
        <v>32</v>
      </c>
      <c r="B83" s="6" t="s">
        <v>20</v>
      </c>
      <c r="C83" s="6"/>
      <c r="D83" s="6">
        <v>21101</v>
      </c>
      <c r="E83" s="4">
        <v>84.3333333333333</v>
      </c>
      <c r="F83" s="4">
        <v>85.3333333333333</v>
      </c>
      <c r="G83" s="4">
        <v>84.7333333333333</v>
      </c>
      <c r="H83" s="7" t="s">
        <v>11</v>
      </c>
      <c r="I83" s="6" t="s">
        <v>20</v>
      </c>
    </row>
    <row r="84" s="1" customFormat="1" customHeight="1" spans="1:9">
      <c r="A84" s="6"/>
      <c r="B84" s="6" t="s">
        <v>20</v>
      </c>
      <c r="C84" s="6"/>
      <c r="D84" s="6">
        <v>21102</v>
      </c>
      <c r="E84" s="4">
        <v>82.3333333333333</v>
      </c>
      <c r="F84" s="4">
        <v>82</v>
      </c>
      <c r="G84" s="4">
        <v>82.2</v>
      </c>
      <c r="H84" s="7"/>
      <c r="I84" s="7"/>
    </row>
    <row r="85" s="1" customFormat="1" customHeight="1" spans="1:9">
      <c r="A85" s="6"/>
      <c r="B85" s="6" t="s">
        <v>20</v>
      </c>
      <c r="C85" s="6"/>
      <c r="D85" s="6">
        <v>21004</v>
      </c>
      <c r="E85" s="4">
        <v>76.6666666666667</v>
      </c>
      <c r="F85" s="4">
        <v>77.3333333333333</v>
      </c>
      <c r="G85" s="4">
        <v>76.9333333333333</v>
      </c>
      <c r="H85" s="7"/>
      <c r="I85" s="7"/>
    </row>
    <row r="86" s="1" customFormat="1" customHeight="1" spans="1:9">
      <c r="A86" s="6"/>
      <c r="B86" s="6" t="s">
        <v>20</v>
      </c>
      <c r="C86" s="6"/>
      <c r="D86" s="6">
        <v>21103</v>
      </c>
      <c r="E86" s="4">
        <v>76.6666666666667</v>
      </c>
      <c r="F86" s="4">
        <v>76</v>
      </c>
      <c r="G86" s="4">
        <v>76.4</v>
      </c>
      <c r="H86" s="7"/>
      <c r="I86" s="7"/>
    </row>
    <row r="87" s="1" customFormat="1" customHeight="1" spans="1:9">
      <c r="A87" s="6"/>
      <c r="B87" s="6" t="s">
        <v>20</v>
      </c>
      <c r="C87" s="6"/>
      <c r="D87" s="6">
        <v>20904</v>
      </c>
      <c r="E87" s="4">
        <v>73.6666666666667</v>
      </c>
      <c r="F87" s="4">
        <v>72.6666666666667</v>
      </c>
      <c r="G87" s="4">
        <v>73.2666666666667</v>
      </c>
      <c r="H87" s="7"/>
      <c r="I87" s="7"/>
    </row>
    <row r="88" s="1" customFormat="1" customHeight="1" spans="1:9">
      <c r="A88" s="6"/>
      <c r="B88" s="6" t="s">
        <v>20</v>
      </c>
      <c r="C88" s="6"/>
      <c r="D88" s="6">
        <v>21003</v>
      </c>
      <c r="E88" s="4">
        <v>73.3333333333333</v>
      </c>
      <c r="F88" s="4">
        <v>72.6666666666667</v>
      </c>
      <c r="G88" s="4">
        <v>73.0666666666667</v>
      </c>
      <c r="H88" s="7"/>
      <c r="I88" s="7"/>
    </row>
    <row r="89" s="1" customFormat="1" customHeight="1" spans="1:9">
      <c r="A89" s="6"/>
      <c r="B89" s="6" t="s">
        <v>20</v>
      </c>
      <c r="C89" s="6"/>
      <c r="D89" s="6">
        <v>20902</v>
      </c>
      <c r="E89" s="4">
        <v>73.3333333333333</v>
      </c>
      <c r="F89" s="4">
        <v>71.6666666666667</v>
      </c>
      <c r="G89" s="4">
        <v>72.6666666666667</v>
      </c>
      <c r="H89" s="7"/>
      <c r="I89" s="7"/>
    </row>
    <row r="90" s="1" customFormat="1" customHeight="1" spans="1:9">
      <c r="A90" s="6"/>
      <c r="B90" s="6" t="s">
        <v>20</v>
      </c>
      <c r="C90" s="6"/>
      <c r="D90" s="6">
        <v>21001</v>
      </c>
      <c r="E90" s="4">
        <v>73</v>
      </c>
      <c r="F90" s="4">
        <v>71.6666666666667</v>
      </c>
      <c r="G90" s="4">
        <v>72.4666666666667</v>
      </c>
      <c r="H90" s="7"/>
      <c r="I90" s="7"/>
    </row>
    <row r="91" s="1" customFormat="1" customHeight="1" spans="1:9">
      <c r="A91" s="5"/>
      <c r="B91" s="5" t="s">
        <v>33</v>
      </c>
      <c r="C91" s="5"/>
      <c r="D91" s="5">
        <v>10904</v>
      </c>
      <c r="E91" s="4">
        <v>84</v>
      </c>
      <c r="F91" s="4">
        <v>82</v>
      </c>
      <c r="G91" s="4">
        <v>50</v>
      </c>
      <c r="H91" s="4"/>
      <c r="I91" s="7"/>
    </row>
    <row r="92" s="1" customFormat="1" customHeight="1" spans="1:9">
      <c r="A92" s="5"/>
      <c r="B92" s="5" t="s">
        <v>33</v>
      </c>
      <c r="C92" s="5"/>
      <c r="D92" s="5">
        <v>10902</v>
      </c>
      <c r="E92" s="4">
        <v>83</v>
      </c>
      <c r="F92" s="4">
        <v>82</v>
      </c>
      <c r="G92" s="4">
        <v>49.6</v>
      </c>
      <c r="H92" s="4"/>
      <c r="I92" s="7"/>
    </row>
    <row r="93" s="1" customFormat="1" customHeight="1" spans="1:9">
      <c r="A93" s="5"/>
      <c r="B93" s="5" t="s">
        <v>33</v>
      </c>
      <c r="C93" s="5"/>
      <c r="D93" s="5">
        <v>11002</v>
      </c>
      <c r="E93" s="4">
        <v>82</v>
      </c>
      <c r="F93" s="4">
        <v>81</v>
      </c>
      <c r="G93" s="4">
        <v>49</v>
      </c>
      <c r="H93" s="4"/>
      <c r="I93" s="7"/>
    </row>
    <row r="94" s="1" customFormat="1" customHeight="1" spans="1:9">
      <c r="A94" s="5"/>
      <c r="B94" s="5" t="s">
        <v>33</v>
      </c>
      <c r="C94" s="5"/>
      <c r="D94" s="5">
        <v>11001</v>
      </c>
      <c r="E94" s="4">
        <v>80</v>
      </c>
      <c r="F94" s="4">
        <v>78.3333333333333</v>
      </c>
      <c r="G94" s="4">
        <v>47.6666666666667</v>
      </c>
      <c r="H94" s="4"/>
      <c r="I94" s="7"/>
    </row>
    <row r="95" s="1" customFormat="1" customHeight="1" spans="1:9">
      <c r="A95" s="5"/>
      <c r="B95" s="5" t="s">
        <v>33</v>
      </c>
      <c r="C95" s="5"/>
      <c r="D95" s="5">
        <v>11003</v>
      </c>
      <c r="E95" s="4">
        <v>78</v>
      </c>
      <c r="F95" s="4">
        <v>77</v>
      </c>
      <c r="G95" s="4">
        <v>46.6</v>
      </c>
      <c r="H95" s="4"/>
      <c r="I95" s="7"/>
    </row>
    <row r="96" s="1" customFormat="1" customHeight="1" spans="1:9">
      <c r="A96" s="5"/>
      <c r="B96" s="5" t="s">
        <v>33</v>
      </c>
      <c r="C96" s="5"/>
      <c r="D96" s="5">
        <v>11004</v>
      </c>
      <c r="E96" s="4">
        <v>78</v>
      </c>
      <c r="F96" s="4">
        <v>76.3333333333333</v>
      </c>
      <c r="G96" s="4">
        <v>46.4666666666667</v>
      </c>
      <c r="H96" s="4"/>
      <c r="I96" s="7"/>
    </row>
    <row r="97" s="1" customFormat="1" customHeight="1" spans="1:9">
      <c r="A97" s="5"/>
      <c r="B97" s="5" t="s">
        <v>33</v>
      </c>
      <c r="C97" s="5"/>
      <c r="D97" s="5">
        <v>10901</v>
      </c>
      <c r="E97" s="4">
        <v>76</v>
      </c>
      <c r="F97" s="4">
        <v>75</v>
      </c>
      <c r="G97" s="4">
        <v>45.4</v>
      </c>
      <c r="H97" s="4"/>
      <c r="I97" s="7"/>
    </row>
    <row r="98" s="1" customFormat="1" customHeight="1" spans="1:9">
      <c r="A98" s="5"/>
      <c r="B98" s="5" t="s">
        <v>33</v>
      </c>
      <c r="C98" s="5"/>
      <c r="D98" s="5">
        <v>10903</v>
      </c>
      <c r="E98" s="4">
        <v>76</v>
      </c>
      <c r="F98" s="4">
        <v>75</v>
      </c>
      <c r="G98" s="4">
        <v>45.4</v>
      </c>
      <c r="H98" s="4"/>
      <c r="I98" s="7"/>
    </row>
    <row r="99" s="1" customFormat="1" customHeight="1" spans="1:9">
      <c r="A99" s="8" t="s">
        <v>34</v>
      </c>
      <c r="B99" s="8" t="s">
        <v>23</v>
      </c>
      <c r="C99" s="8"/>
      <c r="D99" s="8">
        <v>30504</v>
      </c>
      <c r="E99" s="4">
        <v>92.6666666666667</v>
      </c>
      <c r="F99" s="4">
        <v>92</v>
      </c>
      <c r="G99" s="4">
        <v>92.4</v>
      </c>
      <c r="H99" s="4" t="s">
        <v>11</v>
      </c>
      <c r="I99" s="7" t="s">
        <v>23</v>
      </c>
    </row>
    <row r="100" s="1" customFormat="1" customHeight="1" spans="1:9">
      <c r="A100" s="8" t="s">
        <v>35</v>
      </c>
      <c r="B100" s="8" t="s">
        <v>23</v>
      </c>
      <c r="C100" s="8"/>
      <c r="D100" s="8">
        <v>30503</v>
      </c>
      <c r="E100" s="4">
        <v>91</v>
      </c>
      <c r="F100" s="4">
        <v>91</v>
      </c>
      <c r="G100" s="4">
        <v>91</v>
      </c>
      <c r="H100" s="4" t="s">
        <v>11</v>
      </c>
      <c r="I100" s="7" t="s">
        <v>23</v>
      </c>
    </row>
    <row r="101" s="1" customFormat="1" customHeight="1" spans="1:9">
      <c r="A101" s="8"/>
      <c r="B101" s="8" t="s">
        <v>23</v>
      </c>
      <c r="C101" s="8"/>
      <c r="D101" s="8">
        <v>30404</v>
      </c>
      <c r="E101" s="4">
        <v>89.6666666666667</v>
      </c>
      <c r="F101" s="4">
        <v>89</v>
      </c>
      <c r="G101" s="4">
        <v>89.4</v>
      </c>
      <c r="H101" s="4"/>
      <c r="I101" s="7"/>
    </row>
    <row r="102" s="1" customFormat="1" customHeight="1" spans="1:9">
      <c r="A102" s="8"/>
      <c r="B102" s="8" t="s">
        <v>23</v>
      </c>
      <c r="C102" s="8"/>
      <c r="D102" s="8">
        <v>30403</v>
      </c>
      <c r="E102" s="4">
        <v>88.6666666666667</v>
      </c>
      <c r="F102" s="4">
        <v>87.3333333333333</v>
      </c>
      <c r="G102" s="4">
        <v>88.1333333333333</v>
      </c>
      <c r="H102" s="4"/>
      <c r="I102" s="7"/>
    </row>
    <row r="103" s="1" customFormat="1" customHeight="1" spans="1:9">
      <c r="A103" s="8"/>
      <c r="B103" s="8" t="s">
        <v>23</v>
      </c>
      <c r="C103" s="8"/>
      <c r="D103" s="8">
        <v>30502</v>
      </c>
      <c r="E103" s="4">
        <v>84.6666666666667</v>
      </c>
      <c r="F103" s="4">
        <v>84.3333333333333</v>
      </c>
      <c r="G103" s="4">
        <v>84.5333333333333</v>
      </c>
      <c r="H103" s="4"/>
      <c r="I103" s="7"/>
    </row>
    <row r="104" s="1" customFormat="1" customHeight="1" spans="1:9">
      <c r="A104" s="8"/>
      <c r="B104" s="8" t="s">
        <v>23</v>
      </c>
      <c r="C104" s="8"/>
      <c r="D104" s="8">
        <v>30602</v>
      </c>
      <c r="E104" s="4">
        <v>84.6666666666667</v>
      </c>
      <c r="F104" s="4">
        <v>83.3333333333333</v>
      </c>
      <c r="G104" s="4">
        <v>84.1333333333333</v>
      </c>
      <c r="H104" s="4"/>
      <c r="I104" s="7"/>
    </row>
    <row r="105" s="1" customFormat="1" customHeight="1" spans="1:9">
      <c r="A105" s="8"/>
      <c r="B105" s="8" t="s">
        <v>23</v>
      </c>
      <c r="C105" s="8"/>
      <c r="D105" s="8">
        <v>30604</v>
      </c>
      <c r="E105" s="4">
        <v>83</v>
      </c>
      <c r="F105" s="4">
        <v>82.3333333333333</v>
      </c>
      <c r="G105" s="4">
        <v>82.7333333333333</v>
      </c>
      <c r="H105" s="4"/>
      <c r="I105" s="7"/>
    </row>
    <row r="106" s="1" customFormat="1" customHeight="1" spans="1:9">
      <c r="A106" s="8"/>
      <c r="B106" s="8" t="s">
        <v>23</v>
      </c>
      <c r="C106" s="8"/>
      <c r="D106" s="8">
        <v>30402</v>
      </c>
      <c r="E106" s="4">
        <v>82</v>
      </c>
      <c r="F106" s="4">
        <v>80.6666666666667</v>
      </c>
      <c r="G106" s="4">
        <v>81.4666666666667</v>
      </c>
      <c r="H106" s="4"/>
      <c r="I106" s="7"/>
    </row>
    <row r="107" s="1" customFormat="1" customHeight="1" spans="1:9">
      <c r="A107" s="8"/>
      <c r="B107" s="8" t="s">
        <v>23</v>
      </c>
      <c r="C107" s="8"/>
      <c r="D107" s="8">
        <v>30401</v>
      </c>
      <c r="E107" s="4">
        <v>80.3333333333333</v>
      </c>
      <c r="F107" s="4">
        <v>80.6666666666667</v>
      </c>
      <c r="G107" s="4">
        <v>80.4666666666667</v>
      </c>
      <c r="H107" s="4"/>
      <c r="I107" s="7"/>
    </row>
    <row r="108" s="1" customFormat="1" customHeight="1" spans="1:9">
      <c r="A108" s="8"/>
      <c r="B108" s="8" t="s">
        <v>23</v>
      </c>
      <c r="C108" s="8"/>
      <c r="D108" s="8">
        <v>30501</v>
      </c>
      <c r="E108" s="4">
        <v>74</v>
      </c>
      <c r="F108" s="4">
        <v>73.6666666666667</v>
      </c>
      <c r="G108" s="4">
        <v>73.8666666666667</v>
      </c>
      <c r="H108" s="4"/>
      <c r="I108" s="7"/>
    </row>
    <row r="109" s="1" customFormat="1" customHeight="1" spans="1:9">
      <c r="A109" s="8"/>
      <c r="B109" s="8" t="s">
        <v>23</v>
      </c>
      <c r="C109" s="8"/>
      <c r="D109" s="8">
        <v>30603</v>
      </c>
      <c r="E109" s="4">
        <v>74</v>
      </c>
      <c r="F109" s="4">
        <v>73.6666666666667</v>
      </c>
      <c r="G109" s="4">
        <v>73.8666666666667</v>
      </c>
      <c r="H109" s="4"/>
      <c r="I109" s="7"/>
    </row>
    <row r="110" s="1" customFormat="1" customHeight="1" spans="1:9">
      <c r="A110" s="8"/>
      <c r="B110" s="8" t="s">
        <v>23</v>
      </c>
      <c r="C110" s="8"/>
      <c r="D110" s="8">
        <v>30601</v>
      </c>
      <c r="E110" s="4">
        <v>72.6666666666667</v>
      </c>
      <c r="F110" s="4">
        <v>72</v>
      </c>
      <c r="G110" s="4">
        <v>72.4</v>
      </c>
      <c r="H110" s="4"/>
      <c r="I110" s="7"/>
    </row>
  </sheetData>
  <conditionalFormatting sqref="A2:A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薛大</cp:lastModifiedBy>
  <dcterms:created xsi:type="dcterms:W3CDTF">2020-06-23T02:14:18Z</dcterms:created>
  <dcterms:modified xsi:type="dcterms:W3CDTF">2020-06-23T02:41:06Z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