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市直" sheetId="1" state="hidden" r:id="rId1"/>
    <sheet name="招聘岗位" sheetId="4" r:id="rId2"/>
  </sheets>
  <calcPr calcId="144525"/>
</workbook>
</file>

<file path=xl/sharedStrings.xml><?xml version="1.0" encoding="utf-8"?>
<sst xmlns="http://schemas.openxmlformats.org/spreadsheetml/2006/main" count="794" uniqueCount="350">
  <si>
    <t>事业单位公开招聘工作人员需求汇总表</t>
  </si>
  <si>
    <t>序号</t>
  </si>
  <si>
    <t>主管部门</t>
  </si>
  <si>
    <t>招聘单位</t>
  </si>
  <si>
    <t>经费形式</t>
  </si>
  <si>
    <t>岗位名称</t>
  </si>
  <si>
    <t>招聘人数</t>
  </si>
  <si>
    <t>性别</t>
  </si>
  <si>
    <t>学科代码及名称</t>
  </si>
  <si>
    <t>学历、学位要求</t>
  </si>
  <si>
    <t>联系人</t>
  </si>
  <si>
    <t>联系电话</t>
  </si>
  <si>
    <t>其他</t>
  </si>
  <si>
    <t>中共绍兴市纪律检查委员会、绍兴市监察委员会</t>
  </si>
  <si>
    <t>绍兴市纪检监察信息服务中心</t>
  </si>
  <si>
    <t>全额拨款</t>
  </si>
  <si>
    <t>计算机</t>
  </si>
  <si>
    <t>无限制</t>
  </si>
  <si>
    <r>
      <rPr>
        <b/>
        <sz val="11"/>
        <color indexed="8"/>
        <rFont val="宋体"/>
        <charset val="134"/>
      </rPr>
      <t>本科</t>
    </r>
    <r>
      <rPr>
        <sz val="11"/>
        <color indexed="8"/>
        <rFont val="宋体"/>
        <charset val="134"/>
      </rPr>
      <t xml:space="preserve">：080901 计算机科学与技术、080902 软件工程、080903 网络工程、080904K 信息安全、080701 电子信息工程
</t>
    </r>
    <r>
      <rPr>
        <b/>
        <sz val="11"/>
        <color indexed="8"/>
        <rFont val="宋体"/>
        <charset val="134"/>
      </rPr>
      <t>研究生</t>
    </r>
    <r>
      <rPr>
        <sz val="11"/>
        <color indexed="8"/>
        <rFont val="宋体"/>
        <charset val="134"/>
      </rPr>
      <t>：0835* 软件工程、0812 计算机科学与技术</t>
    </r>
  </si>
  <si>
    <t>全日制本科/学士及以上</t>
  </si>
  <si>
    <t>王同志</t>
  </si>
  <si>
    <t>0575-85359707</t>
  </si>
  <si>
    <t>财会</t>
  </si>
  <si>
    <r>
      <rPr>
        <b/>
        <sz val="11"/>
        <color indexed="8"/>
        <rFont val="宋体"/>
        <charset val="134"/>
      </rPr>
      <t>本科：</t>
    </r>
    <r>
      <rPr>
        <sz val="11"/>
        <color indexed="8"/>
        <rFont val="宋体"/>
        <charset val="134"/>
      </rPr>
      <t xml:space="preserve">120203K 会计学、120204 财务管理
</t>
    </r>
    <r>
      <rPr>
        <b/>
        <sz val="11"/>
        <color indexed="8"/>
        <rFont val="宋体"/>
        <charset val="134"/>
      </rPr>
      <t>研究生：</t>
    </r>
    <r>
      <rPr>
        <sz val="11"/>
        <color indexed="8"/>
        <rFont val="宋体"/>
        <charset val="134"/>
      </rPr>
      <t>1253 会计</t>
    </r>
  </si>
  <si>
    <t>综合文字</t>
  </si>
  <si>
    <r>
      <rPr>
        <b/>
        <sz val="11"/>
        <color indexed="8"/>
        <rFont val="宋体"/>
        <charset val="134"/>
      </rPr>
      <t>本科</t>
    </r>
    <r>
      <rPr>
        <sz val="11"/>
        <color indexed="8"/>
        <rFont val="宋体"/>
        <charset val="134"/>
      </rPr>
      <t xml:space="preserve">：050101 汉语言文学、050301 新闻学、050304 传播学、050306T 网络与新媒体、050107T秘书学
</t>
    </r>
    <r>
      <rPr>
        <b/>
        <sz val="11"/>
        <color indexed="8"/>
        <rFont val="宋体"/>
        <charset val="134"/>
      </rPr>
      <t>研究生</t>
    </r>
    <r>
      <rPr>
        <sz val="11"/>
        <color indexed="8"/>
        <rFont val="宋体"/>
        <charset val="134"/>
      </rPr>
      <t>：0501 中国语言文学、050301 新闻学、050302 传播学、0552 新闻与传播</t>
    </r>
  </si>
  <si>
    <t>中共绍兴市委办公室</t>
  </si>
  <si>
    <t>绍兴市接待服务中心</t>
  </si>
  <si>
    <t>外联</t>
  </si>
  <si>
    <t>本科：050101 汉语言文学；050301 新闻学
研究生：050103 汉语言文字学；050301 新闻学</t>
  </si>
  <si>
    <t>吴同志</t>
  </si>
  <si>
    <t>0575-88005250</t>
  </si>
  <si>
    <t>绍兴市发展和改革委员会</t>
  </si>
  <si>
    <t>绍兴市铁路建设服务中心</t>
  </si>
  <si>
    <t>技术岗位</t>
  </si>
  <si>
    <t>本科：081801 交通运输；081802 交通工程
研究生：082301 道路与铁道工程；082303 交通运输规划与管理</t>
  </si>
  <si>
    <t>陈同志</t>
  </si>
  <si>
    <t>0575-81235393</t>
  </si>
  <si>
    <t>绍兴市民政局</t>
  </si>
  <si>
    <t>绍兴市殡仪馆</t>
  </si>
  <si>
    <t>差额拨款</t>
  </si>
  <si>
    <t>火化及化妆整容</t>
  </si>
  <si>
    <t>专业不限</t>
  </si>
  <si>
    <t>0575-88906155</t>
  </si>
  <si>
    <t>毕业于境内高校，需长期接触遗体，适合男性。</t>
  </si>
  <si>
    <t>绍兴市救助管理站</t>
  </si>
  <si>
    <t>会计</t>
  </si>
  <si>
    <t>本科：120203K 会计学、120204 财务管理
研究生：120201 会计学、120202 财务管理</t>
  </si>
  <si>
    <t>刘同志</t>
  </si>
  <si>
    <t>毕业于境内高校</t>
  </si>
  <si>
    <t>绍兴市自然资源和规划局</t>
  </si>
  <si>
    <t>绍兴市不动产登记服务中心</t>
  </si>
  <si>
    <t>登记岗</t>
  </si>
  <si>
    <t>本科：120404 土地资源管理
研究生：120405 土地资源管理</t>
  </si>
  <si>
    <t>方同志</t>
  </si>
  <si>
    <t>0575-85150815</t>
  </si>
  <si>
    <t>绍兴市城市规划设计研究院</t>
  </si>
  <si>
    <t>自收自支</t>
  </si>
  <si>
    <t>艺术设计</t>
  </si>
  <si>
    <t>130501 艺术设计学、130508 数字媒体艺术</t>
  </si>
  <si>
    <t>顾同志</t>
  </si>
  <si>
    <t>0575-85110861</t>
  </si>
  <si>
    <t>绍兴市土地整理储备中心</t>
  </si>
  <si>
    <t>储备岗位</t>
  </si>
  <si>
    <t>120404 土地资源管理、0812 测绘类</t>
  </si>
  <si>
    <t>0575-85148167</t>
  </si>
  <si>
    <t>绍兴市住房和城乡建设局</t>
  </si>
  <si>
    <t>绍兴市房地产管理中心</t>
  </si>
  <si>
    <t>自收自支（财政保障）</t>
  </si>
  <si>
    <t>法律咨询</t>
  </si>
  <si>
    <t>本科：030101K 法学、030102T 知识产权
研究生：0301 法学</t>
  </si>
  <si>
    <t>盛同志</t>
  </si>
  <si>
    <t>0575-85134232</t>
  </si>
  <si>
    <t>绍兴市建设工程造价管理站</t>
  </si>
  <si>
    <t>财务</t>
  </si>
  <si>
    <t>本科：120203K 会计学、120204 财务管理、020301K 金融学
研究生：120201 会计学、020204 金融学（含：保险学）、020208统计学</t>
  </si>
  <si>
    <t>0575-85202052</t>
  </si>
  <si>
    <t>绍兴市重大公建项目工程管理促进中心</t>
  </si>
  <si>
    <t>园林工程管理</t>
  </si>
  <si>
    <t>本科：082303 风景园林、090502 园林
研究生：0834* 风景园林学、090706 园林植物与观赏园艺</t>
  </si>
  <si>
    <t>李同志</t>
  </si>
  <si>
    <t>0575-85120759</t>
  </si>
  <si>
    <t>市政工程管理</t>
  </si>
  <si>
    <t>本科：081001 土木工程、081006T 道路桥梁与渡河工程
研究生：081403 市政工程、081402 结构工程、081404 供热、供燃气、通风及空调工程</t>
  </si>
  <si>
    <t>绍兴市交通运输局</t>
  </si>
  <si>
    <t>绍兴市公路与运输管理中心</t>
  </si>
  <si>
    <t>信息管理岗</t>
  </si>
  <si>
    <t>0809 计算机类</t>
  </si>
  <si>
    <t>徐同志
王同志</t>
  </si>
  <si>
    <t>0575-88002516
0575-85135726</t>
  </si>
  <si>
    <t>公共交通管理岗</t>
  </si>
  <si>
    <t>081802 交通工程（城市轨道交通方向）、081801 交通运输（城市轨道交通方向）、082304 运载工具运用工程</t>
  </si>
  <si>
    <t>文秘岗</t>
  </si>
  <si>
    <t xml:space="preserve">0501 中国语言文学类、030101K 法学、050301 新闻学、060101 历史学、030301 社会学 </t>
  </si>
  <si>
    <t>工程管理</t>
  </si>
  <si>
    <t>081001 土木工程（道路工程、桥梁工程方向）、081006T道路桥梁与渡河工程、081406 桥梁与隧道工程、082301 道路与铁道工程</t>
  </si>
  <si>
    <t>综合管理岗</t>
  </si>
  <si>
    <t>020101 经济学、020301K 金融学、020307T 经济与金融</t>
  </si>
  <si>
    <t>绍兴市交通工程管理中心</t>
  </si>
  <si>
    <t>财务人员</t>
  </si>
  <si>
    <t>120203K 会计学、071201 统计学、120204 财务管理、120207 审计学</t>
  </si>
  <si>
    <t>全日制本科/学士（仅限本科）</t>
  </si>
  <si>
    <t>胡同志</t>
  </si>
  <si>
    <t>0575-85117052</t>
  </si>
  <si>
    <t>网络管理</t>
  </si>
  <si>
    <t>080901 计算机科学与技术、080902 软件工程、080903 网络工程、080904K 信息安全、080701 电子信息工程</t>
  </si>
  <si>
    <t>交通工程质量安全管理</t>
  </si>
  <si>
    <t>本科：081001 土木工程、081006T 道路桥梁与渡河工程、081802 交通工程
研究生：081406 桥梁与隧道工程、082301道路与铁道工程 </t>
  </si>
  <si>
    <t>绍兴市水利局</t>
  </si>
  <si>
    <t>浙江舜江源省级自然保护管理中心（绍兴市汤浦水库管理中心）</t>
  </si>
  <si>
    <t>自然资源保护</t>
  </si>
  <si>
    <t>090501 林学、090503 森林保护</t>
  </si>
  <si>
    <t>谢同志</t>
  </si>
  <si>
    <t>0575-85164010</t>
  </si>
  <si>
    <t>120203K 会计学、120204 财务管理</t>
  </si>
  <si>
    <t>绍兴市农业农村局</t>
  </si>
  <si>
    <t>绍兴市经济作物技术推广中心</t>
  </si>
  <si>
    <t>专技</t>
  </si>
  <si>
    <t>本科：090102 园艺、090107T 茶学
研究生：0902 园艺学</t>
  </si>
  <si>
    <t>汪同志</t>
  </si>
  <si>
    <t>0575-8150355</t>
  </si>
  <si>
    <t>绍兴市粮油作物技术推广中心</t>
  </si>
  <si>
    <t>土肥或植物保护</t>
  </si>
  <si>
    <t xml:space="preserve">本科：090201 农业资源与环境；090103植物保护
研究生：090301土壤学；090302植物营养学；090401植物病理学；090402 农业昆虫与害虫防治；090403 农药学 </t>
  </si>
  <si>
    <t>应同志</t>
  </si>
  <si>
    <t>0575-85157535</t>
  </si>
  <si>
    <t>绍兴市农业科学研究院</t>
  </si>
  <si>
    <t>糯稻育种</t>
  </si>
  <si>
    <t>本科：090101 农学 090109T 应用生物科学
研究生：090109T 作物遗传育种</t>
  </si>
  <si>
    <t>茅同志</t>
  </si>
  <si>
    <t>0575-88121670</t>
  </si>
  <si>
    <t>优质稻育种</t>
  </si>
  <si>
    <t>本科：090101 农学 090109T 应用生物科学
研究生：090110T 作物遗传育种</t>
  </si>
  <si>
    <t>绍兴市文化广电旅游局</t>
  </si>
  <si>
    <t>绍兴市旅游形象推广中心</t>
  </si>
  <si>
    <t>050101 汉语言文学、050102 汉语言</t>
  </si>
  <si>
    <t>全日制本科/学士</t>
  </si>
  <si>
    <t>张同志</t>
  </si>
  <si>
    <t>0575-89180850</t>
  </si>
  <si>
    <t>绍兴市人民防空办公室</t>
  </si>
  <si>
    <t>绍兴市人防（民防）信息保障中心</t>
  </si>
  <si>
    <t>信息保障岗</t>
  </si>
  <si>
    <t>梁同志</t>
  </si>
  <si>
    <t>0575-85156751</t>
  </si>
  <si>
    <t>绍兴市综合行政执法局</t>
  </si>
  <si>
    <t>绍兴市公用事业管理服务中心</t>
  </si>
  <si>
    <t>综合岗</t>
  </si>
  <si>
    <t>050301 新闻学、050302 广播电视学</t>
  </si>
  <si>
    <t>倪同志</t>
  </si>
  <si>
    <t>0575-85206070</t>
  </si>
  <si>
    <t>绍兴市市容和环境卫生管理服务中心</t>
  </si>
  <si>
    <t>综合管理岗1</t>
  </si>
  <si>
    <t>120203K 会计学；120204 财务管理</t>
  </si>
  <si>
    <t>严同志</t>
  </si>
  <si>
    <t>0575-85130727</t>
  </si>
  <si>
    <t>综合管理岗2</t>
  </si>
  <si>
    <t>120402 行政管理；120405 城市管理</t>
  </si>
  <si>
    <t>绍兴市市政和园林绿化管理服务中心</t>
  </si>
  <si>
    <t>市政园林日常管理</t>
  </si>
  <si>
    <t>081001 土木工程、081003 给排水科学与工程、081006T道路桥梁与渡河工程、082803 风景园林</t>
  </si>
  <si>
    <t>孙同志</t>
  </si>
  <si>
    <t>0575-88206983</t>
  </si>
  <si>
    <t>缺用编计划</t>
  </si>
  <si>
    <t>文书档案</t>
  </si>
  <si>
    <t>0501 中国语言文学类、1205 图书情报与档案管理类</t>
  </si>
  <si>
    <t>绍兴市大数据发展管理局</t>
  </si>
  <si>
    <t>绍兴市大数据保障中心</t>
  </si>
  <si>
    <t>工作人员3</t>
  </si>
  <si>
    <t>本科：120207 审计学、120503 信息资源管理、120206 人力资源管理、120204 财务管理</t>
  </si>
  <si>
    <t>潘同志</t>
  </si>
  <si>
    <t>0575-85085565</t>
  </si>
  <si>
    <t>工作人员2</t>
  </si>
  <si>
    <t>本科：080904K 信息安全、071202 应用统计学
研究生：0701 数学、081001 通信与信息系统</t>
  </si>
  <si>
    <t>中国民主同盟绍兴市委员会</t>
  </si>
  <si>
    <t>绍兴市越中外国语职业学校</t>
  </si>
  <si>
    <t>教师1</t>
  </si>
  <si>
    <t>本科：050101 汉语言文学
研究生：050103 汉语言文字学</t>
  </si>
  <si>
    <t>教师2</t>
  </si>
  <si>
    <t>本科：070101 数字俞应用数学
研究生：070101 计算数学</t>
  </si>
  <si>
    <t>绍兴市气象局</t>
  </si>
  <si>
    <t>绍兴市气象防灾减灾中心</t>
  </si>
  <si>
    <t>气象监测</t>
  </si>
  <si>
    <t>本科：070601 大气科学、070602 应用气象学
研究生：070601 气象学、070602 大气物理学与大气环境</t>
  </si>
  <si>
    <t>0575-85156026</t>
  </si>
  <si>
    <t>雷达运维</t>
  </si>
  <si>
    <t>本科：080701 电子信息工程、080702 电子科学与技术、080703 通信工程、080712T 电磁场与无线技术、080901 计算机科学与技术、080903 网络工程</t>
  </si>
  <si>
    <t>中共绍兴市委统一战线工作部</t>
  </si>
  <si>
    <t>绍兴市党外人士服务中心</t>
  </si>
  <si>
    <t>专业技术岗</t>
  </si>
  <si>
    <t>0101 哲学、0301 法学、0302 政治学、0501 中国语言文学、0351 法律</t>
  </si>
  <si>
    <t>全日制硕士/研究生及以上</t>
  </si>
  <si>
    <t>章同志</t>
  </si>
  <si>
    <t>0575-85112621</t>
  </si>
  <si>
    <t>绍兴市民族宗教事务服务中心</t>
  </si>
  <si>
    <t>0101 哲学、0301 法学、0302 政治学、0304 民族学、0501 中国语言文学、0351 法律</t>
  </si>
  <si>
    <t>绍兴市经济和信息化局</t>
  </si>
  <si>
    <t>绍兴市中小企业服务中心</t>
  </si>
  <si>
    <t>专技岗</t>
  </si>
  <si>
    <t>02 经济学、0301 法学</t>
  </si>
  <si>
    <t>全日制硕士/研究生（仅限硕士）</t>
  </si>
  <si>
    <t>徐同志
潘同志</t>
  </si>
  <si>
    <t>0575-85156981
0575-85156982</t>
  </si>
  <si>
    <t>绍兴市财政局</t>
  </si>
  <si>
    <t>绍兴市财政干部教育管理中心</t>
  </si>
  <si>
    <t>项目管理1</t>
  </si>
  <si>
    <t>男</t>
  </si>
  <si>
    <t>0813 建筑学</t>
  </si>
  <si>
    <t>0575-85209185</t>
  </si>
  <si>
    <t>需为学术型硕士学位</t>
  </si>
  <si>
    <t>项目管理2</t>
  </si>
  <si>
    <t>女</t>
  </si>
  <si>
    <t>绍兴市财政投资服务中心</t>
  </si>
  <si>
    <t>财务人员1</t>
  </si>
  <si>
    <t>020204 金融学（含：保险学）、0251 金融</t>
  </si>
  <si>
    <t>财务人员2</t>
  </si>
  <si>
    <t>绍兴市测绘院</t>
  </si>
  <si>
    <t>GIS开发</t>
  </si>
  <si>
    <t>0835* 软件工程</t>
  </si>
  <si>
    <t>吕同志</t>
  </si>
  <si>
    <t>0575-85110916</t>
  </si>
  <si>
    <t>本科阶段要求为测绘地理信息、软件工程或计算机专业；熟练掌握JS/CSS/HTML等前端开发技术，至少熟练掌握一个前端框架；熟悉一种后端编程语言（PHP/Node.js/Java等）；具备微信小程序开发经验者有限。</t>
  </si>
  <si>
    <t>规划设计</t>
  </si>
  <si>
    <t>0833* 城乡规划学</t>
  </si>
  <si>
    <t>工程造价管理</t>
  </si>
  <si>
    <t>0814 土木工程</t>
  </si>
  <si>
    <t>绍兴市建设工程质量安全管理中心</t>
  </si>
  <si>
    <t>文秘</t>
  </si>
  <si>
    <t>050103 汉语言文字学、050301 新闻学</t>
  </si>
  <si>
    <t>沈同志</t>
  </si>
  <si>
    <t>0575-85200306</t>
  </si>
  <si>
    <t>工程质量管理</t>
  </si>
  <si>
    <t>0814 土木工程、080802 电子系统及其自动化</t>
  </si>
  <si>
    <t>绍兴市建筑市场管理中心</t>
  </si>
  <si>
    <t>建筑市场管理</t>
  </si>
  <si>
    <t>城乡发展研究</t>
  </si>
  <si>
    <t>0813 建筑学、0833* 城乡规划学</t>
  </si>
  <si>
    <t>法制</t>
  </si>
  <si>
    <t>0301 法学、0351 法律</t>
  </si>
  <si>
    <t>交通规划岗</t>
  </si>
  <si>
    <t>082303 交通运输规划与管理、082301 道路与铁道工程</t>
  </si>
  <si>
    <t>船舶检验岗</t>
  </si>
  <si>
    <t>082401 传播与海洋结构物设计制造、082402 轮机工程</t>
  </si>
  <si>
    <t>本科限为081808TK 船舶电子电气工程专业</t>
  </si>
  <si>
    <t>航道管理岗</t>
  </si>
  <si>
    <t>081505 港口、海岸及近海工程、081503 水工结构工程</t>
  </si>
  <si>
    <t>海事管理岗</t>
  </si>
  <si>
    <t>0823 交通运输工程</t>
  </si>
  <si>
    <t>本科限为081803K 航海技术、120408T 海事管理专业</t>
  </si>
  <si>
    <t>绍兴市曹娥江大闸运行管理中心</t>
  </si>
  <si>
    <t>0815 水利工程</t>
  </si>
  <si>
    <t>硕士/研究生</t>
  </si>
  <si>
    <t>绍兴市水文管理中心</t>
  </si>
  <si>
    <t>水文情报预报</t>
  </si>
  <si>
    <t>081501 水文学及水资源、081504 水利水电工程</t>
  </si>
  <si>
    <t>孔同志</t>
  </si>
  <si>
    <t>0575-89115531</t>
  </si>
  <si>
    <t>水文水资源分析</t>
  </si>
  <si>
    <t>水利工程管理</t>
  </si>
  <si>
    <t>081501 水文学及水资源、081503 水工结构工程、081504 水利水电工程</t>
  </si>
  <si>
    <t>绍兴市文物考古研究所</t>
  </si>
  <si>
    <t>专业技术</t>
  </si>
  <si>
    <t>0601* 考古学、060102 考古学及博物馆学</t>
  </si>
  <si>
    <t>0575-85081191</t>
  </si>
  <si>
    <t>综合行政岗</t>
  </si>
  <si>
    <t>0501 中国语言文学 0503 新闻传播学</t>
  </si>
  <si>
    <t>是否考核沟通中</t>
  </si>
  <si>
    <t>0812 计算机科学与技术</t>
  </si>
  <si>
    <t>工作人员1</t>
  </si>
  <si>
    <t>081202 计算机软件与理论、081203 计算机应用技术、0835* 软件工程</t>
  </si>
  <si>
    <t>绍兴市镜湖新区开发建设办公室</t>
  </si>
  <si>
    <t>绍兴市镜湖新区投资服务中心</t>
  </si>
  <si>
    <t>文字综合1</t>
  </si>
  <si>
    <t>050102 语言学及应用语言学、050103 汉语言文字学、050301 新闻学、050302 传播学</t>
  </si>
  <si>
    <t>郦同志</t>
  </si>
  <si>
    <t>0575-88247778</t>
  </si>
  <si>
    <t>项目前期管理</t>
  </si>
  <si>
    <t>0813 建筑学、0814 土木工程、0833 城乡规划学、0851 建筑学、0852 工程、0853 城市规划</t>
  </si>
  <si>
    <t>本科要求同专业</t>
  </si>
  <si>
    <t>招商引资1</t>
  </si>
  <si>
    <t>0202 应用经济学、0301 法学、0251 金融、0351 法律、1251 工商管理</t>
  </si>
  <si>
    <t>招商引资2</t>
  </si>
  <si>
    <t>0802 机械工程、0803 光学工程、0809 电子科学与技术、0810 信息与通信工程、0810 信息与通信工程、0811 控制科学与工程、0812 计算机科学与技术、0831 生物医学工程</t>
  </si>
  <si>
    <t>绍兴市招商投资促进中心</t>
  </si>
  <si>
    <t>招商投资</t>
  </si>
  <si>
    <t>0832 食品科学与工程</t>
  </si>
  <si>
    <t>0575-88001088</t>
  </si>
  <si>
    <t>绍兴文理学院元培学院2020年上半年公开招聘专任教师计划表</t>
  </si>
  <si>
    <t>招聘
人数</t>
  </si>
  <si>
    <t>专业要求：硕士/博士阶段专业学科代码及专业名称</t>
  </si>
  <si>
    <t>年龄要求</t>
  </si>
  <si>
    <t>其他条件和要求</t>
  </si>
  <si>
    <t>专任教师1</t>
  </si>
  <si>
    <t>不限</t>
  </si>
  <si>
    <t>082101纺织工程/082104服装设计与工程</t>
  </si>
  <si>
    <t>博士或高级职称</t>
  </si>
  <si>
    <t>（一）硕士研究生的学制须为两年及以上，年龄在35周岁以下（1985年4月20日后出生）。
（二）具有正高级专业技术职务（资格）者，年龄可放宽到50周岁以下（1970年4月20日后出生）；具有副高级专业技术职务（资格）者，年龄可放宽到45周岁以下（1975年4月20日后出生）。
（三）博士研究生，年龄在45周岁以下（1975年4月20日后出生）。</t>
  </si>
  <si>
    <t>专任教师2</t>
  </si>
  <si>
    <t>050401艺术学/050403美术学/050404设计艺术学</t>
  </si>
  <si>
    <t>专任教师3</t>
  </si>
  <si>
    <t>081401岩土工程/081402结构工程/081403市政工程/081405防灾减灾工程及防护工程</t>
  </si>
  <si>
    <t>专任教师4</t>
  </si>
  <si>
    <t>1201 管理科学与工程/081402结构工程</t>
  </si>
  <si>
    <t>专任教师5</t>
  </si>
  <si>
    <t>120201会计学/120202企业管理（财务管理）/020203财政学</t>
  </si>
  <si>
    <t>专任教师6</t>
  </si>
  <si>
    <t>1201 管理科学与工程/120202企业管理（含市场营销、人力资源管理）/120204技术经济及管理/120301农业经济管理</t>
  </si>
  <si>
    <t>专任教师7</t>
  </si>
  <si>
    <t>020206国际贸易学/020209数量经济学/020208统计学/020205产业经济学</t>
  </si>
  <si>
    <t>专任教师8</t>
  </si>
  <si>
    <t>030101 法学理论/030103宪法学与行政法学/030104刑法学/030105民商法学/030106诉讼法学/030107经济法学/030108环境与资源保护法学/030109国际法学</t>
  </si>
  <si>
    <t>博士或副教授或教授</t>
  </si>
  <si>
    <t>专任教师9</t>
  </si>
  <si>
    <t>070205凝聚态物理/070207光学</t>
  </si>
  <si>
    <t>专任教师10</t>
  </si>
  <si>
    <t>080201机械制造及其自动化/080202机械电子工程/081101控制理论与控制工程/081104模式识别与智能系统/080902电路与系统/081001通信与信息系统/081002信号与信息处理</t>
  </si>
  <si>
    <t>专任教师11</t>
  </si>
  <si>
    <t>081201计算机系统结构/081202计算机软件与理论/081203计算机应用技术/081101控制理论与控制工程/081104模式识别与智能系统/081001通信与信息系统/081002信号与信息处理</t>
  </si>
  <si>
    <t>专任教师12</t>
  </si>
  <si>
    <t>070301无机化学/070303有机化学/070302分析化学/100702药剂学/100706药理学/100701药物化学/1008中药学</t>
  </si>
  <si>
    <t>专任教师13</t>
  </si>
  <si>
    <t>100209护理学/100101人体解剖与组织胚胎学/100102免疫学/100104病理学与病理生理学/100201内科学/100210外科学/100218急诊医学/100506中医内科学</t>
  </si>
  <si>
    <t>专任教师14</t>
  </si>
  <si>
    <t>050101文艺学/050102语言学及应用语言学/050103汉语言文字学/050104中国古典文献学/050105中国古代文学/050106中国现当代文学/050108比较文学与世界文学</t>
  </si>
  <si>
    <t>专任教师15</t>
  </si>
  <si>
    <t>050201英语语言文学/050211外国语言学及应用语言学</t>
  </si>
  <si>
    <t>专任教师16</t>
  </si>
  <si>
    <t>070101基础数学/070101应用数学/070101概率论与数理统计/070101计算数学/070101运筹学与控制论</t>
  </si>
  <si>
    <t>专任教师17</t>
  </si>
  <si>
    <t>010101马克思主义哲学/010102中国哲学/020101 政治经济学/030201政治学理论/030204中共党史（含党的学说与党的建设）/030501马克思主义基本原理/030502马克思主义发展史/030503马克思主义中国化研究/030504国外马克思主义研究/030505思想政治教育/030506中国近现代史/040103教育史/030301社会学</t>
  </si>
  <si>
    <t>专任教师18</t>
  </si>
  <si>
    <t>1201 管理科学与工程/1256工程管理/0814土木工程/081402结构工程/081401岩土工程/081406桥梁与隧道工程</t>
  </si>
  <si>
    <t>两年及以上硕士研究生</t>
  </si>
  <si>
    <t>本科毕业于工程管理/工程造价/土木工程专业</t>
  </si>
  <si>
    <t>专任教师19</t>
  </si>
  <si>
    <t>120201会计学/120202企业管理（财务管理）/0257审计/0256资产评估</t>
  </si>
  <si>
    <t>本科毕业于工商管理/会计学/财务管理/审计学专业</t>
  </si>
  <si>
    <t>专任教师20</t>
  </si>
  <si>
    <t>020208统计学/020209数量经济学/0252应用统计/020205产业经济学/020104西方经济学/020202区域经济学/120202企业管理（市场营销）/1201管理科学与工程</t>
  </si>
  <si>
    <t>本科毕业于经济统计学/统计学/应用统计学/数学与应用数学/电子商务/计算机科学与技术/软件工程/企业管理（市场营销）专业</t>
  </si>
  <si>
    <t>专任教师21</t>
  </si>
  <si>
    <t>本科毕业于计算机科学与技术/软件工程/网络工程/信息安全物联网工程/数字媒体技术专业</t>
  </si>
  <si>
    <t>专任教师22</t>
  </si>
  <si>
    <t>100209护理学/100101人体解剖与组织胚胎学/100102免疫学/100104病理学与病理生理学/100201内科学/100210外科学/100218急诊医学/100506中医内科学/1004公共卫生与预防医学</t>
  </si>
  <si>
    <t>本科毕业于护理学/基础医学/临床医学/预防医学专业</t>
  </si>
  <si>
    <t>专任教师23</t>
  </si>
  <si>
    <t>050103汉语言文字学/050102语言学及应用语言学/0453汉语国际教育/050302传播学</t>
  </si>
  <si>
    <t>本科毕业于汉语言文学/汉语国际教育/传播学专业</t>
  </si>
  <si>
    <t>专任教师24</t>
  </si>
  <si>
    <t>070101基础数学/070101应用数学/070101概率论与数理统计/070101计算数学/070101运筹学与控制论专业</t>
  </si>
  <si>
    <t>本科毕业于数学类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</si>
</sst>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3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7" borderId="22" applyNumberFormat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32" fillId="21" borderId="2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7"/>
  <sheetViews>
    <sheetView zoomScale="87" zoomScaleNormal="87" topLeftCell="B1" workbookViewId="0">
      <selection activeCell="F80" sqref="F80"/>
    </sheetView>
  </sheetViews>
  <sheetFormatPr defaultColWidth="9" defaultRowHeight="24.95" customHeight="1"/>
  <cols>
    <col min="1" max="1" width="3.75" style="19" hidden="1" customWidth="1"/>
    <col min="2" max="2" width="6.5" style="20" customWidth="1"/>
    <col min="3" max="3" width="25.875" style="21" customWidth="1"/>
    <col min="4" max="4" width="31.75" style="19" customWidth="1"/>
    <col min="5" max="5" width="13" style="20" customWidth="1"/>
    <col min="6" max="6" width="15.5" style="20" customWidth="1"/>
    <col min="7" max="7" width="6.5" style="20" customWidth="1"/>
    <col min="8" max="8" width="7.125" style="3" customWidth="1"/>
    <col min="9" max="9" width="49.375" style="19" customWidth="1"/>
    <col min="10" max="10" width="28.125" style="3" customWidth="1"/>
    <col min="11" max="11" width="8" style="19" customWidth="1"/>
    <col min="12" max="12" width="17" style="20" customWidth="1"/>
    <col min="13" max="13" width="26.25" style="19" customWidth="1"/>
    <col min="14" max="16384" width="9" style="19"/>
  </cols>
  <sheetData>
    <row r="1" customHeight="1" spans="2:1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22"/>
      <c r="B2" s="23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40" t="s">
        <v>12</v>
      </c>
    </row>
    <row r="3" s="18" customFormat="1" customHeight="1" spans="1:13">
      <c r="A3" s="25"/>
      <c r="B3" s="26"/>
      <c r="C3" s="27" t="s">
        <v>13</v>
      </c>
      <c r="D3" s="27" t="s">
        <v>14</v>
      </c>
      <c r="E3" s="27" t="s">
        <v>15</v>
      </c>
      <c r="F3" s="28" t="s">
        <v>16</v>
      </c>
      <c r="G3" s="29">
        <v>1</v>
      </c>
      <c r="H3" s="30" t="s">
        <v>17</v>
      </c>
      <c r="I3" s="41" t="s">
        <v>18</v>
      </c>
      <c r="J3" s="32" t="s">
        <v>19</v>
      </c>
      <c r="K3" s="27" t="s">
        <v>20</v>
      </c>
      <c r="L3" s="27" t="s">
        <v>21</v>
      </c>
      <c r="M3" s="42"/>
    </row>
    <row r="4" customHeight="1" spans="1:13">
      <c r="A4" s="25"/>
      <c r="B4" s="26"/>
      <c r="C4" s="27" t="s">
        <v>13</v>
      </c>
      <c r="D4" s="27" t="s">
        <v>14</v>
      </c>
      <c r="E4" s="27" t="s">
        <v>15</v>
      </c>
      <c r="F4" s="28" t="s">
        <v>22</v>
      </c>
      <c r="G4" s="28">
        <v>1</v>
      </c>
      <c r="H4" s="30" t="s">
        <v>17</v>
      </c>
      <c r="I4" s="41" t="s">
        <v>23</v>
      </c>
      <c r="J4" s="32" t="s">
        <v>19</v>
      </c>
      <c r="K4" s="27" t="s">
        <v>20</v>
      </c>
      <c r="L4" s="27" t="s">
        <v>21</v>
      </c>
      <c r="M4" s="42"/>
    </row>
    <row r="5" customHeight="1" spans="1:13">
      <c r="A5" s="25"/>
      <c r="B5" s="26"/>
      <c r="C5" s="27" t="s">
        <v>13</v>
      </c>
      <c r="D5" s="27" t="s">
        <v>14</v>
      </c>
      <c r="E5" s="27" t="s">
        <v>15</v>
      </c>
      <c r="F5" s="28" t="s">
        <v>24</v>
      </c>
      <c r="G5" s="28">
        <v>1</v>
      </c>
      <c r="H5" s="30" t="s">
        <v>17</v>
      </c>
      <c r="I5" s="41" t="s">
        <v>25</v>
      </c>
      <c r="J5" s="32" t="s">
        <v>19</v>
      </c>
      <c r="K5" s="27" t="s">
        <v>20</v>
      </c>
      <c r="L5" s="27" t="s">
        <v>21</v>
      </c>
      <c r="M5" s="42"/>
    </row>
    <row r="6" customHeight="1" spans="1:13">
      <c r="A6" s="25"/>
      <c r="B6" s="31"/>
      <c r="C6" s="32" t="s">
        <v>26</v>
      </c>
      <c r="D6" s="32" t="s">
        <v>27</v>
      </c>
      <c r="E6" s="32" t="s">
        <v>15</v>
      </c>
      <c r="F6" s="32" t="s">
        <v>28</v>
      </c>
      <c r="G6" s="32">
        <v>1</v>
      </c>
      <c r="H6" s="32" t="s">
        <v>17</v>
      </c>
      <c r="I6" s="32" t="s">
        <v>29</v>
      </c>
      <c r="J6" s="32" t="s">
        <v>19</v>
      </c>
      <c r="K6" s="32" t="s">
        <v>30</v>
      </c>
      <c r="L6" s="32" t="s">
        <v>31</v>
      </c>
      <c r="M6" s="43"/>
    </row>
    <row r="7" customHeight="1" spans="1:13">
      <c r="A7" s="25"/>
      <c r="B7" s="33"/>
      <c r="C7" s="34" t="s">
        <v>32</v>
      </c>
      <c r="D7" s="34" t="s">
        <v>33</v>
      </c>
      <c r="E7" s="34" t="s">
        <v>15</v>
      </c>
      <c r="F7" s="34" t="s">
        <v>34</v>
      </c>
      <c r="G7" s="34">
        <v>1</v>
      </c>
      <c r="H7" s="35" t="s">
        <v>17</v>
      </c>
      <c r="I7" s="44" t="s">
        <v>35</v>
      </c>
      <c r="J7" s="35" t="s">
        <v>19</v>
      </c>
      <c r="K7" s="34" t="s">
        <v>36</v>
      </c>
      <c r="L7" s="34" t="s">
        <v>37</v>
      </c>
      <c r="M7" s="45"/>
    </row>
    <row r="8" customHeight="1" spans="1:13">
      <c r="A8" s="25"/>
      <c r="B8" s="26"/>
      <c r="C8" s="27" t="s">
        <v>38</v>
      </c>
      <c r="D8" s="27" t="s">
        <v>39</v>
      </c>
      <c r="E8" s="27" t="s">
        <v>40</v>
      </c>
      <c r="F8" s="27" t="s">
        <v>41</v>
      </c>
      <c r="G8" s="27">
        <v>1</v>
      </c>
      <c r="H8" s="30" t="s">
        <v>17</v>
      </c>
      <c r="I8" s="27" t="s">
        <v>42</v>
      </c>
      <c r="J8" s="32" t="s">
        <v>19</v>
      </c>
      <c r="K8" s="27" t="s">
        <v>20</v>
      </c>
      <c r="L8" s="27" t="s">
        <v>43</v>
      </c>
      <c r="M8" s="42" t="s">
        <v>44</v>
      </c>
    </row>
    <row r="9" customHeight="1" spans="1:13">
      <c r="A9" s="25"/>
      <c r="B9" s="26"/>
      <c r="C9" s="27" t="s">
        <v>38</v>
      </c>
      <c r="D9" s="27" t="s">
        <v>45</v>
      </c>
      <c r="E9" s="27" t="s">
        <v>15</v>
      </c>
      <c r="F9" s="27" t="s">
        <v>46</v>
      </c>
      <c r="G9" s="27">
        <v>1</v>
      </c>
      <c r="H9" s="30" t="s">
        <v>17</v>
      </c>
      <c r="I9" s="27" t="s">
        <v>47</v>
      </c>
      <c r="J9" s="32" t="s">
        <v>19</v>
      </c>
      <c r="K9" s="27" t="s">
        <v>48</v>
      </c>
      <c r="L9" s="27"/>
      <c r="M9" s="42" t="s">
        <v>49</v>
      </c>
    </row>
    <row r="10" customHeight="1" spans="1:13">
      <c r="A10" s="25"/>
      <c r="B10" s="26"/>
      <c r="C10" s="27" t="s">
        <v>50</v>
      </c>
      <c r="D10" s="27" t="s">
        <v>51</v>
      </c>
      <c r="E10" s="27" t="s">
        <v>15</v>
      </c>
      <c r="F10" s="27" t="s">
        <v>52</v>
      </c>
      <c r="G10" s="27">
        <v>1</v>
      </c>
      <c r="H10" s="30" t="s">
        <v>17</v>
      </c>
      <c r="I10" s="27" t="s">
        <v>53</v>
      </c>
      <c r="J10" s="46" t="s">
        <v>19</v>
      </c>
      <c r="K10" s="27" t="s">
        <v>54</v>
      </c>
      <c r="L10" s="27" t="s">
        <v>55</v>
      </c>
      <c r="M10" s="42"/>
    </row>
    <row r="11" customHeight="1" spans="1:13">
      <c r="A11" s="25"/>
      <c r="B11" s="26"/>
      <c r="C11" s="27" t="s">
        <v>50</v>
      </c>
      <c r="D11" s="27" t="s">
        <v>56</v>
      </c>
      <c r="E11" s="27" t="s">
        <v>57</v>
      </c>
      <c r="F11" s="27" t="s">
        <v>58</v>
      </c>
      <c r="G11" s="27">
        <v>1</v>
      </c>
      <c r="H11" s="30" t="s">
        <v>17</v>
      </c>
      <c r="I11" s="27" t="s">
        <v>59</v>
      </c>
      <c r="J11" s="46" t="s">
        <v>19</v>
      </c>
      <c r="K11" s="27" t="s">
        <v>60</v>
      </c>
      <c r="L11" s="27" t="s">
        <v>61</v>
      </c>
      <c r="M11" s="42"/>
    </row>
    <row r="12" customHeight="1" spans="1:13">
      <c r="A12" s="25"/>
      <c r="B12" s="26"/>
      <c r="C12" s="27" t="s">
        <v>50</v>
      </c>
      <c r="D12" s="27" t="s">
        <v>62</v>
      </c>
      <c r="E12" s="27" t="s">
        <v>15</v>
      </c>
      <c r="F12" s="27" t="s">
        <v>63</v>
      </c>
      <c r="G12" s="27">
        <v>1</v>
      </c>
      <c r="H12" s="30" t="s">
        <v>17</v>
      </c>
      <c r="I12" s="27" t="s">
        <v>64</v>
      </c>
      <c r="J12" s="46" t="s">
        <v>19</v>
      </c>
      <c r="K12" s="27" t="s">
        <v>20</v>
      </c>
      <c r="L12" s="27" t="s">
        <v>65</v>
      </c>
      <c r="M12" s="42"/>
    </row>
    <row r="13" customHeight="1" spans="1:13">
      <c r="A13" s="25"/>
      <c r="B13" s="26"/>
      <c r="C13" s="27" t="s">
        <v>66</v>
      </c>
      <c r="D13" s="27" t="s">
        <v>67</v>
      </c>
      <c r="E13" s="27" t="s">
        <v>68</v>
      </c>
      <c r="F13" s="27" t="s">
        <v>69</v>
      </c>
      <c r="G13" s="27">
        <v>1</v>
      </c>
      <c r="H13" s="30" t="s">
        <v>17</v>
      </c>
      <c r="I13" s="27" t="s">
        <v>70</v>
      </c>
      <c r="J13" s="46" t="s">
        <v>19</v>
      </c>
      <c r="K13" s="27" t="s">
        <v>71</v>
      </c>
      <c r="L13" s="27" t="s">
        <v>72</v>
      </c>
      <c r="M13" s="42"/>
    </row>
    <row r="14" customHeight="1" spans="1:13">
      <c r="A14" s="25"/>
      <c r="B14" s="26"/>
      <c r="C14" s="27" t="s">
        <v>66</v>
      </c>
      <c r="D14" s="27" t="s">
        <v>73</v>
      </c>
      <c r="E14" s="27" t="s">
        <v>68</v>
      </c>
      <c r="F14" s="27" t="s">
        <v>74</v>
      </c>
      <c r="G14" s="27">
        <v>1</v>
      </c>
      <c r="H14" s="30" t="s">
        <v>17</v>
      </c>
      <c r="I14" s="27" t="s">
        <v>75</v>
      </c>
      <c r="J14" s="46" t="s">
        <v>19</v>
      </c>
      <c r="K14" s="27" t="s">
        <v>71</v>
      </c>
      <c r="L14" s="27" t="s">
        <v>76</v>
      </c>
      <c r="M14" s="42"/>
    </row>
    <row r="15" customHeight="1" spans="1:13">
      <c r="A15" s="25"/>
      <c r="B15" s="26"/>
      <c r="C15" s="27" t="s">
        <v>66</v>
      </c>
      <c r="D15" s="27" t="s">
        <v>77</v>
      </c>
      <c r="E15" s="27" t="s">
        <v>15</v>
      </c>
      <c r="F15" s="27" t="s">
        <v>78</v>
      </c>
      <c r="G15" s="27">
        <v>1</v>
      </c>
      <c r="H15" s="30" t="s">
        <v>17</v>
      </c>
      <c r="I15" s="27" t="s">
        <v>79</v>
      </c>
      <c r="J15" s="46" t="s">
        <v>19</v>
      </c>
      <c r="K15" s="27" t="s">
        <v>80</v>
      </c>
      <c r="L15" s="27" t="s">
        <v>81</v>
      </c>
      <c r="M15" s="42"/>
    </row>
    <row r="16" customHeight="1" spans="1:13">
      <c r="A16" s="25"/>
      <c r="B16" s="26"/>
      <c r="C16" s="27" t="s">
        <v>66</v>
      </c>
      <c r="D16" s="27" t="s">
        <v>77</v>
      </c>
      <c r="E16" s="27" t="s">
        <v>15</v>
      </c>
      <c r="F16" s="27" t="s">
        <v>82</v>
      </c>
      <c r="G16" s="27">
        <v>1</v>
      </c>
      <c r="H16" s="30" t="s">
        <v>17</v>
      </c>
      <c r="I16" s="27" t="s">
        <v>83</v>
      </c>
      <c r="J16" s="46" t="s">
        <v>19</v>
      </c>
      <c r="K16" s="27" t="s">
        <v>80</v>
      </c>
      <c r="L16" s="27" t="s">
        <v>81</v>
      </c>
      <c r="M16" s="42"/>
    </row>
    <row r="17" customHeight="1" spans="1:13">
      <c r="A17" s="25"/>
      <c r="B17" s="26"/>
      <c r="C17" s="36" t="s">
        <v>84</v>
      </c>
      <c r="D17" s="36" t="s">
        <v>85</v>
      </c>
      <c r="E17" s="36" t="s">
        <v>68</v>
      </c>
      <c r="F17" s="27" t="s">
        <v>86</v>
      </c>
      <c r="G17" s="27">
        <v>3</v>
      </c>
      <c r="H17" s="30" t="s">
        <v>17</v>
      </c>
      <c r="I17" s="27" t="s">
        <v>87</v>
      </c>
      <c r="J17" s="32" t="s">
        <v>19</v>
      </c>
      <c r="K17" s="27" t="s">
        <v>88</v>
      </c>
      <c r="L17" s="27" t="s">
        <v>89</v>
      </c>
      <c r="M17" s="42"/>
    </row>
    <row r="18" customHeight="1" spans="1:13">
      <c r="A18" s="25"/>
      <c r="B18" s="26"/>
      <c r="C18" s="36" t="s">
        <v>84</v>
      </c>
      <c r="D18" s="36" t="s">
        <v>85</v>
      </c>
      <c r="E18" s="36" t="s">
        <v>68</v>
      </c>
      <c r="F18" s="27" t="s">
        <v>90</v>
      </c>
      <c r="G18" s="27">
        <v>2</v>
      </c>
      <c r="H18" s="30" t="s">
        <v>17</v>
      </c>
      <c r="I18" s="27" t="s">
        <v>91</v>
      </c>
      <c r="J18" s="32" t="s">
        <v>19</v>
      </c>
      <c r="K18" s="27" t="s">
        <v>88</v>
      </c>
      <c r="L18" s="27" t="s">
        <v>89</v>
      </c>
      <c r="M18" s="42"/>
    </row>
    <row r="19" customHeight="1" spans="1:13">
      <c r="A19" s="25"/>
      <c r="B19" s="26"/>
      <c r="C19" s="36" t="s">
        <v>84</v>
      </c>
      <c r="D19" s="36" t="s">
        <v>85</v>
      </c>
      <c r="E19" s="36" t="s">
        <v>68</v>
      </c>
      <c r="F19" s="27" t="s">
        <v>92</v>
      </c>
      <c r="G19" s="27">
        <v>2</v>
      </c>
      <c r="H19" s="30" t="s">
        <v>17</v>
      </c>
      <c r="I19" s="27" t="s">
        <v>93</v>
      </c>
      <c r="J19" s="32" t="s">
        <v>19</v>
      </c>
      <c r="K19" s="27" t="s">
        <v>88</v>
      </c>
      <c r="L19" s="27" t="s">
        <v>89</v>
      </c>
      <c r="M19" s="42"/>
    </row>
    <row r="20" customHeight="1" spans="1:13">
      <c r="A20" s="25"/>
      <c r="B20" s="26"/>
      <c r="C20" s="36" t="s">
        <v>84</v>
      </c>
      <c r="D20" s="36" t="s">
        <v>85</v>
      </c>
      <c r="E20" s="36" t="s">
        <v>68</v>
      </c>
      <c r="F20" s="27" t="s">
        <v>94</v>
      </c>
      <c r="G20" s="27">
        <v>2</v>
      </c>
      <c r="H20" s="30" t="s">
        <v>17</v>
      </c>
      <c r="I20" s="27" t="s">
        <v>95</v>
      </c>
      <c r="J20" s="32" t="s">
        <v>19</v>
      </c>
      <c r="K20" s="27" t="s">
        <v>88</v>
      </c>
      <c r="L20" s="27" t="s">
        <v>89</v>
      </c>
      <c r="M20" s="42"/>
    </row>
    <row r="21" customHeight="1" spans="1:13">
      <c r="A21" s="25"/>
      <c r="B21" s="26"/>
      <c r="C21" s="36" t="s">
        <v>84</v>
      </c>
      <c r="D21" s="36" t="s">
        <v>85</v>
      </c>
      <c r="E21" s="36" t="s">
        <v>68</v>
      </c>
      <c r="F21" s="27" t="s">
        <v>96</v>
      </c>
      <c r="G21" s="27">
        <v>2</v>
      </c>
      <c r="H21" s="30" t="s">
        <v>17</v>
      </c>
      <c r="I21" s="27" t="s">
        <v>97</v>
      </c>
      <c r="J21" s="32" t="s">
        <v>19</v>
      </c>
      <c r="K21" s="27" t="s">
        <v>88</v>
      </c>
      <c r="L21" s="27" t="s">
        <v>89</v>
      </c>
      <c r="M21" s="42"/>
    </row>
    <row r="22" customHeight="1" spans="1:13">
      <c r="A22" s="25"/>
      <c r="B22" s="26"/>
      <c r="C22" s="36" t="s">
        <v>84</v>
      </c>
      <c r="D22" s="36" t="s">
        <v>98</v>
      </c>
      <c r="E22" s="36" t="s">
        <v>68</v>
      </c>
      <c r="F22" s="37" t="s">
        <v>99</v>
      </c>
      <c r="G22" s="37">
        <v>1</v>
      </c>
      <c r="H22" s="30" t="s">
        <v>17</v>
      </c>
      <c r="I22" s="37" t="s">
        <v>100</v>
      </c>
      <c r="J22" s="32" t="s">
        <v>101</v>
      </c>
      <c r="K22" s="37" t="s">
        <v>102</v>
      </c>
      <c r="L22" s="37" t="s">
        <v>103</v>
      </c>
      <c r="M22" s="42"/>
    </row>
    <row r="23" customHeight="1" spans="1:13">
      <c r="A23" s="25"/>
      <c r="B23" s="26"/>
      <c r="C23" s="36" t="s">
        <v>84</v>
      </c>
      <c r="D23" s="36" t="s">
        <v>98</v>
      </c>
      <c r="E23" s="36" t="s">
        <v>68</v>
      </c>
      <c r="F23" s="37" t="s">
        <v>104</v>
      </c>
      <c r="G23" s="37">
        <v>1</v>
      </c>
      <c r="H23" s="30" t="s">
        <v>17</v>
      </c>
      <c r="I23" s="37" t="s">
        <v>105</v>
      </c>
      <c r="J23" s="32" t="s">
        <v>101</v>
      </c>
      <c r="K23" s="37" t="s">
        <v>102</v>
      </c>
      <c r="L23" s="37" t="s">
        <v>103</v>
      </c>
      <c r="M23" s="42"/>
    </row>
    <row r="24" customHeight="1" spans="1:13">
      <c r="A24" s="25"/>
      <c r="B24" s="26"/>
      <c r="C24" s="36" t="s">
        <v>84</v>
      </c>
      <c r="D24" s="36" t="s">
        <v>98</v>
      </c>
      <c r="E24" s="36" t="s">
        <v>68</v>
      </c>
      <c r="F24" s="37" t="s">
        <v>106</v>
      </c>
      <c r="G24" s="37">
        <v>1</v>
      </c>
      <c r="H24" s="30" t="s">
        <v>17</v>
      </c>
      <c r="I24" s="37" t="s">
        <v>107</v>
      </c>
      <c r="J24" s="32" t="s">
        <v>19</v>
      </c>
      <c r="K24" s="37" t="s">
        <v>102</v>
      </c>
      <c r="L24" s="37" t="s">
        <v>103</v>
      </c>
      <c r="M24" s="42"/>
    </row>
    <row r="25" customHeight="1" spans="1:13">
      <c r="A25" s="25"/>
      <c r="B25" s="26"/>
      <c r="C25" s="27" t="s">
        <v>108</v>
      </c>
      <c r="D25" s="27" t="s">
        <v>109</v>
      </c>
      <c r="E25" s="27" t="s">
        <v>15</v>
      </c>
      <c r="F25" s="27" t="s">
        <v>110</v>
      </c>
      <c r="G25" s="27">
        <v>1</v>
      </c>
      <c r="H25" s="30" t="s">
        <v>17</v>
      </c>
      <c r="I25" s="27" t="s">
        <v>111</v>
      </c>
      <c r="J25" s="30" t="s">
        <v>101</v>
      </c>
      <c r="K25" s="27" t="s">
        <v>112</v>
      </c>
      <c r="L25" s="47" t="s">
        <v>113</v>
      </c>
      <c r="M25" s="42"/>
    </row>
    <row r="26" customHeight="1" spans="1:13">
      <c r="A26" s="25"/>
      <c r="B26" s="26"/>
      <c r="C26" s="27" t="s">
        <v>108</v>
      </c>
      <c r="D26" s="27" t="s">
        <v>109</v>
      </c>
      <c r="E26" s="27" t="s">
        <v>15</v>
      </c>
      <c r="F26" s="27" t="s">
        <v>74</v>
      </c>
      <c r="G26" s="27">
        <v>1</v>
      </c>
      <c r="H26" s="30" t="s">
        <v>17</v>
      </c>
      <c r="I26" s="27" t="s">
        <v>114</v>
      </c>
      <c r="J26" s="30" t="s">
        <v>101</v>
      </c>
      <c r="K26" s="27" t="s">
        <v>112</v>
      </c>
      <c r="L26" s="47" t="s">
        <v>113</v>
      </c>
      <c r="M26" s="42"/>
    </row>
    <row r="27" customHeight="1" spans="1:13">
      <c r="A27" s="25"/>
      <c r="B27" s="26"/>
      <c r="C27" s="27" t="s">
        <v>115</v>
      </c>
      <c r="D27" s="27" t="s">
        <v>116</v>
      </c>
      <c r="E27" s="27" t="s">
        <v>15</v>
      </c>
      <c r="F27" s="27" t="s">
        <v>117</v>
      </c>
      <c r="G27" s="27">
        <v>1</v>
      </c>
      <c r="H27" s="30" t="s">
        <v>17</v>
      </c>
      <c r="I27" s="37" t="s">
        <v>118</v>
      </c>
      <c r="J27" s="46" t="s">
        <v>19</v>
      </c>
      <c r="K27" s="27" t="s">
        <v>119</v>
      </c>
      <c r="L27" s="27" t="s">
        <v>120</v>
      </c>
      <c r="M27" s="42"/>
    </row>
    <row r="28" customHeight="1" spans="1:13">
      <c r="A28" s="25"/>
      <c r="B28" s="26"/>
      <c r="C28" s="27" t="s">
        <v>115</v>
      </c>
      <c r="D28" s="27" t="s">
        <v>121</v>
      </c>
      <c r="E28" s="27" t="s">
        <v>15</v>
      </c>
      <c r="F28" s="38" t="s">
        <v>122</v>
      </c>
      <c r="G28" s="27">
        <v>1</v>
      </c>
      <c r="H28" s="30" t="s">
        <v>17</v>
      </c>
      <c r="I28" s="36" t="s">
        <v>123</v>
      </c>
      <c r="J28" s="46" t="s">
        <v>19</v>
      </c>
      <c r="K28" s="27" t="s">
        <v>124</v>
      </c>
      <c r="L28" s="27" t="s">
        <v>125</v>
      </c>
      <c r="M28" s="42"/>
    </row>
    <row r="29" customHeight="1" spans="1:13">
      <c r="A29" s="25"/>
      <c r="B29" s="26"/>
      <c r="C29" s="27" t="s">
        <v>115</v>
      </c>
      <c r="D29" s="27" t="s">
        <v>126</v>
      </c>
      <c r="E29" s="27" t="s">
        <v>15</v>
      </c>
      <c r="F29" s="27" t="s">
        <v>127</v>
      </c>
      <c r="G29" s="27">
        <v>1</v>
      </c>
      <c r="H29" s="30" t="s">
        <v>17</v>
      </c>
      <c r="I29" s="27" t="s">
        <v>128</v>
      </c>
      <c r="J29" s="46" t="s">
        <v>19</v>
      </c>
      <c r="K29" s="27" t="s">
        <v>129</v>
      </c>
      <c r="L29" s="27" t="s">
        <v>130</v>
      </c>
      <c r="M29" s="42"/>
    </row>
    <row r="30" customHeight="1" spans="1:13">
      <c r="A30" s="25"/>
      <c r="B30" s="26"/>
      <c r="C30" s="27" t="s">
        <v>115</v>
      </c>
      <c r="D30" s="27" t="s">
        <v>126</v>
      </c>
      <c r="E30" s="27" t="s">
        <v>15</v>
      </c>
      <c r="F30" s="27" t="s">
        <v>131</v>
      </c>
      <c r="G30" s="27">
        <v>1</v>
      </c>
      <c r="H30" s="30" t="s">
        <v>17</v>
      </c>
      <c r="I30" s="27" t="s">
        <v>132</v>
      </c>
      <c r="J30" s="46" t="s">
        <v>19</v>
      </c>
      <c r="K30" s="27" t="s">
        <v>129</v>
      </c>
      <c r="L30" s="27" t="s">
        <v>130</v>
      </c>
      <c r="M30" s="42"/>
    </row>
    <row r="31" customHeight="1" spans="1:13">
      <c r="A31" s="39"/>
      <c r="B31" s="26"/>
      <c r="C31" s="27" t="s">
        <v>133</v>
      </c>
      <c r="D31" s="27" t="s">
        <v>134</v>
      </c>
      <c r="E31" s="27" t="s">
        <v>15</v>
      </c>
      <c r="F31" s="27" t="s">
        <v>24</v>
      </c>
      <c r="G31" s="27">
        <v>1</v>
      </c>
      <c r="H31" s="27" t="s">
        <v>17</v>
      </c>
      <c r="I31" s="27" t="s">
        <v>135</v>
      </c>
      <c r="J31" s="27" t="s">
        <v>136</v>
      </c>
      <c r="K31" s="27" t="s">
        <v>137</v>
      </c>
      <c r="L31" s="27" t="s">
        <v>138</v>
      </c>
      <c r="M31" s="42"/>
    </row>
    <row r="32" customHeight="1" spans="1:13">
      <c r="A32" s="25"/>
      <c r="B32" s="26"/>
      <c r="C32" s="27" t="s">
        <v>139</v>
      </c>
      <c r="D32" s="27" t="s">
        <v>140</v>
      </c>
      <c r="E32" s="27" t="s">
        <v>15</v>
      </c>
      <c r="F32" s="27" t="s">
        <v>141</v>
      </c>
      <c r="G32" s="27">
        <v>1</v>
      </c>
      <c r="H32" s="30" t="s">
        <v>17</v>
      </c>
      <c r="I32" s="27" t="s">
        <v>87</v>
      </c>
      <c r="J32" s="30" t="s">
        <v>101</v>
      </c>
      <c r="K32" s="27" t="s">
        <v>142</v>
      </c>
      <c r="L32" s="27" t="s">
        <v>143</v>
      </c>
      <c r="M32" s="42"/>
    </row>
    <row r="33" customHeight="1" spans="1:13">
      <c r="A33" s="25"/>
      <c r="B33" s="26"/>
      <c r="C33" s="27" t="s">
        <v>144</v>
      </c>
      <c r="D33" s="27" t="s">
        <v>145</v>
      </c>
      <c r="E33" s="32" t="s">
        <v>68</v>
      </c>
      <c r="F33" s="27" t="s">
        <v>146</v>
      </c>
      <c r="G33" s="28">
        <v>1</v>
      </c>
      <c r="H33" s="30" t="s">
        <v>17</v>
      </c>
      <c r="I33" s="27" t="s">
        <v>147</v>
      </c>
      <c r="J33" s="30" t="s">
        <v>136</v>
      </c>
      <c r="K33" s="27" t="s">
        <v>148</v>
      </c>
      <c r="L33" s="27" t="s">
        <v>149</v>
      </c>
      <c r="M33" s="42"/>
    </row>
    <row r="34" customHeight="1" spans="1:13">
      <c r="A34" s="25"/>
      <c r="B34" s="26"/>
      <c r="C34" s="27" t="s">
        <v>144</v>
      </c>
      <c r="D34" s="27" t="s">
        <v>150</v>
      </c>
      <c r="E34" s="27" t="s">
        <v>15</v>
      </c>
      <c r="F34" s="27" t="s">
        <v>151</v>
      </c>
      <c r="G34" s="27">
        <v>1</v>
      </c>
      <c r="H34" s="30" t="s">
        <v>17</v>
      </c>
      <c r="I34" s="27" t="s">
        <v>152</v>
      </c>
      <c r="J34" s="30" t="s">
        <v>136</v>
      </c>
      <c r="K34" s="27" t="s">
        <v>153</v>
      </c>
      <c r="L34" s="27" t="s">
        <v>154</v>
      </c>
      <c r="M34" s="42"/>
    </row>
    <row r="35" customHeight="1" spans="1:13">
      <c r="A35" s="25"/>
      <c r="B35" s="26"/>
      <c r="C35" s="27" t="s">
        <v>144</v>
      </c>
      <c r="D35" s="27" t="s">
        <v>150</v>
      </c>
      <c r="E35" s="27" t="s">
        <v>15</v>
      </c>
      <c r="F35" s="27" t="s">
        <v>155</v>
      </c>
      <c r="G35" s="27">
        <v>1</v>
      </c>
      <c r="H35" s="30" t="s">
        <v>17</v>
      </c>
      <c r="I35" s="27" t="s">
        <v>156</v>
      </c>
      <c r="J35" s="30" t="s">
        <v>136</v>
      </c>
      <c r="K35" s="27" t="s">
        <v>153</v>
      </c>
      <c r="L35" s="27" t="s">
        <v>154</v>
      </c>
      <c r="M35" s="42"/>
    </row>
    <row r="36" customHeight="1" spans="1:13">
      <c r="A36" s="25"/>
      <c r="B36" s="26"/>
      <c r="C36" s="27" t="s">
        <v>144</v>
      </c>
      <c r="D36" s="27" t="s">
        <v>157</v>
      </c>
      <c r="E36" s="32" t="s">
        <v>40</v>
      </c>
      <c r="F36" s="27" t="s">
        <v>158</v>
      </c>
      <c r="G36" s="28">
        <v>2</v>
      </c>
      <c r="H36" s="30" t="s">
        <v>17</v>
      </c>
      <c r="I36" s="27" t="s">
        <v>159</v>
      </c>
      <c r="J36" s="30" t="s">
        <v>136</v>
      </c>
      <c r="K36" s="27" t="s">
        <v>160</v>
      </c>
      <c r="L36" s="27" t="s">
        <v>161</v>
      </c>
      <c r="M36" s="48" t="s">
        <v>162</v>
      </c>
    </row>
    <row r="37" customHeight="1" spans="1:13">
      <c r="A37" s="25"/>
      <c r="B37" s="26"/>
      <c r="C37" s="27" t="s">
        <v>144</v>
      </c>
      <c r="D37" s="27" t="s">
        <v>157</v>
      </c>
      <c r="E37" s="32" t="s">
        <v>40</v>
      </c>
      <c r="F37" s="27" t="s">
        <v>163</v>
      </c>
      <c r="G37" s="28">
        <v>1</v>
      </c>
      <c r="H37" s="30" t="s">
        <v>17</v>
      </c>
      <c r="I37" s="27" t="s">
        <v>164</v>
      </c>
      <c r="J37" s="30" t="s">
        <v>136</v>
      </c>
      <c r="K37" s="27" t="s">
        <v>160</v>
      </c>
      <c r="L37" s="27" t="s">
        <v>161</v>
      </c>
      <c r="M37" s="48"/>
    </row>
    <row r="38" customHeight="1" spans="1:13">
      <c r="A38" s="25"/>
      <c r="B38" s="26"/>
      <c r="C38" s="27" t="s">
        <v>165</v>
      </c>
      <c r="D38" s="27" t="s">
        <v>166</v>
      </c>
      <c r="E38" s="27" t="s">
        <v>15</v>
      </c>
      <c r="F38" s="27" t="s">
        <v>167</v>
      </c>
      <c r="G38" s="27">
        <v>1</v>
      </c>
      <c r="H38" s="30" t="s">
        <v>17</v>
      </c>
      <c r="I38" s="27" t="s">
        <v>168</v>
      </c>
      <c r="J38" s="46" t="s">
        <v>101</v>
      </c>
      <c r="K38" s="27" t="s">
        <v>169</v>
      </c>
      <c r="L38" s="27" t="s">
        <v>170</v>
      </c>
      <c r="M38" s="42" t="s">
        <v>68</v>
      </c>
    </row>
    <row r="39" customHeight="1" spans="1:13">
      <c r="A39" s="25"/>
      <c r="B39" s="26"/>
      <c r="C39" s="27" t="s">
        <v>165</v>
      </c>
      <c r="D39" s="27" t="s">
        <v>166</v>
      </c>
      <c r="E39" s="27" t="s">
        <v>15</v>
      </c>
      <c r="F39" s="27" t="s">
        <v>171</v>
      </c>
      <c r="G39" s="27">
        <v>1</v>
      </c>
      <c r="H39" s="30" t="s">
        <v>17</v>
      </c>
      <c r="I39" s="27" t="s">
        <v>172</v>
      </c>
      <c r="J39" s="46" t="s">
        <v>19</v>
      </c>
      <c r="K39" s="27" t="s">
        <v>169</v>
      </c>
      <c r="L39" s="27" t="s">
        <v>170</v>
      </c>
      <c r="M39" s="42"/>
    </row>
    <row r="40" customHeight="1" spans="1:13">
      <c r="A40" s="25"/>
      <c r="B40" s="26"/>
      <c r="C40" s="27" t="s">
        <v>173</v>
      </c>
      <c r="D40" s="27" t="s">
        <v>174</v>
      </c>
      <c r="E40" s="27" t="s">
        <v>57</v>
      </c>
      <c r="F40" s="27" t="s">
        <v>175</v>
      </c>
      <c r="G40" s="27">
        <v>1</v>
      </c>
      <c r="H40" s="30" t="s">
        <v>17</v>
      </c>
      <c r="I40" s="27" t="s">
        <v>176</v>
      </c>
      <c r="J40" s="32" t="s">
        <v>19</v>
      </c>
      <c r="K40" s="27"/>
      <c r="L40" s="27"/>
      <c r="M40" s="42"/>
    </row>
    <row r="41" customHeight="1" spans="1:13">
      <c r="A41" s="25"/>
      <c r="B41" s="26"/>
      <c r="C41" s="27" t="s">
        <v>173</v>
      </c>
      <c r="D41" s="27" t="s">
        <v>174</v>
      </c>
      <c r="E41" s="27" t="s">
        <v>57</v>
      </c>
      <c r="F41" s="27" t="s">
        <v>177</v>
      </c>
      <c r="G41" s="27">
        <v>1</v>
      </c>
      <c r="H41" s="30" t="s">
        <v>17</v>
      </c>
      <c r="I41" s="27" t="s">
        <v>178</v>
      </c>
      <c r="J41" s="32" t="s">
        <v>19</v>
      </c>
      <c r="K41" s="27"/>
      <c r="L41" s="27"/>
      <c r="M41" s="42"/>
    </row>
    <row r="42" customHeight="1" spans="1:13">
      <c r="A42" s="25"/>
      <c r="B42" s="26"/>
      <c r="C42" s="27" t="s">
        <v>179</v>
      </c>
      <c r="D42" s="27" t="s">
        <v>180</v>
      </c>
      <c r="E42" s="27" t="s">
        <v>15</v>
      </c>
      <c r="F42" s="27" t="s">
        <v>181</v>
      </c>
      <c r="G42" s="27">
        <v>1</v>
      </c>
      <c r="H42" s="30" t="s">
        <v>17</v>
      </c>
      <c r="I42" s="27" t="s">
        <v>182</v>
      </c>
      <c r="J42" s="46" t="s">
        <v>19</v>
      </c>
      <c r="K42" s="27" t="s">
        <v>36</v>
      </c>
      <c r="L42" s="27" t="s">
        <v>183</v>
      </c>
      <c r="M42" s="42"/>
    </row>
    <row r="43" customHeight="1" spans="1:13">
      <c r="A43" s="25"/>
      <c r="B43" s="26"/>
      <c r="C43" s="27" t="s">
        <v>179</v>
      </c>
      <c r="D43" s="27" t="s">
        <v>180</v>
      </c>
      <c r="E43" s="27" t="s">
        <v>15</v>
      </c>
      <c r="F43" s="27" t="s">
        <v>184</v>
      </c>
      <c r="G43" s="27">
        <v>2</v>
      </c>
      <c r="H43" s="30" t="s">
        <v>17</v>
      </c>
      <c r="I43" s="27" t="s">
        <v>185</v>
      </c>
      <c r="J43" s="46" t="s">
        <v>19</v>
      </c>
      <c r="K43" s="27" t="s">
        <v>36</v>
      </c>
      <c r="L43" s="27" t="s">
        <v>183</v>
      </c>
      <c r="M43" s="42"/>
    </row>
    <row r="44" customHeight="1" spans="1:13">
      <c r="A44" s="25"/>
      <c r="B44" s="26"/>
      <c r="C44" s="27" t="s">
        <v>186</v>
      </c>
      <c r="D44" s="27" t="s">
        <v>187</v>
      </c>
      <c r="E44" s="27" t="s">
        <v>15</v>
      </c>
      <c r="F44" s="27" t="s">
        <v>188</v>
      </c>
      <c r="G44" s="27">
        <v>1</v>
      </c>
      <c r="H44" s="30" t="s">
        <v>17</v>
      </c>
      <c r="I44" s="27" t="s">
        <v>189</v>
      </c>
      <c r="J44" s="46" t="s">
        <v>190</v>
      </c>
      <c r="K44" s="27" t="s">
        <v>191</v>
      </c>
      <c r="L44" s="27" t="s">
        <v>192</v>
      </c>
      <c r="M44" s="42"/>
    </row>
    <row r="45" customHeight="1" spans="1:13">
      <c r="A45" s="25"/>
      <c r="B45" s="26"/>
      <c r="C45" s="27" t="s">
        <v>186</v>
      </c>
      <c r="D45" s="27" t="s">
        <v>193</v>
      </c>
      <c r="E45" s="27" t="s">
        <v>15</v>
      </c>
      <c r="F45" s="27" t="s">
        <v>188</v>
      </c>
      <c r="G45" s="27">
        <v>1</v>
      </c>
      <c r="H45" s="30" t="s">
        <v>17</v>
      </c>
      <c r="I45" s="27" t="s">
        <v>194</v>
      </c>
      <c r="J45" s="46" t="s">
        <v>190</v>
      </c>
      <c r="K45" s="27" t="s">
        <v>191</v>
      </c>
      <c r="L45" s="27" t="s">
        <v>192</v>
      </c>
      <c r="M45" s="42"/>
    </row>
    <row r="46" customHeight="1" spans="1:13">
      <c r="A46" s="25"/>
      <c r="B46" s="26"/>
      <c r="C46" s="32" t="s">
        <v>195</v>
      </c>
      <c r="D46" s="32" t="s">
        <v>196</v>
      </c>
      <c r="E46" s="32" t="s">
        <v>15</v>
      </c>
      <c r="F46" s="32" t="s">
        <v>197</v>
      </c>
      <c r="G46" s="32">
        <v>1</v>
      </c>
      <c r="H46" s="32" t="s">
        <v>17</v>
      </c>
      <c r="I46" s="32" t="s">
        <v>198</v>
      </c>
      <c r="J46" s="32" t="s">
        <v>199</v>
      </c>
      <c r="K46" s="32" t="s">
        <v>200</v>
      </c>
      <c r="L46" s="32" t="s">
        <v>201</v>
      </c>
      <c r="M46" s="42"/>
    </row>
    <row r="47" customHeight="1" spans="1:13">
      <c r="A47" s="25"/>
      <c r="B47" s="26"/>
      <c r="C47" s="27" t="s">
        <v>202</v>
      </c>
      <c r="D47" s="27" t="s">
        <v>203</v>
      </c>
      <c r="E47" s="27" t="s">
        <v>15</v>
      </c>
      <c r="F47" s="27" t="s">
        <v>204</v>
      </c>
      <c r="G47" s="27">
        <v>1</v>
      </c>
      <c r="H47" s="30" t="s">
        <v>205</v>
      </c>
      <c r="I47" s="27" t="s">
        <v>206</v>
      </c>
      <c r="J47" s="46" t="s">
        <v>190</v>
      </c>
      <c r="K47" s="27" t="s">
        <v>191</v>
      </c>
      <c r="L47" s="27" t="s">
        <v>207</v>
      </c>
      <c r="M47" s="42" t="s">
        <v>208</v>
      </c>
    </row>
    <row r="48" customHeight="1" spans="1:13">
      <c r="A48" s="25"/>
      <c r="B48" s="26"/>
      <c r="C48" s="27" t="s">
        <v>202</v>
      </c>
      <c r="D48" s="27" t="s">
        <v>203</v>
      </c>
      <c r="E48" s="27" t="s">
        <v>15</v>
      </c>
      <c r="F48" s="27" t="s">
        <v>209</v>
      </c>
      <c r="G48" s="27">
        <v>1</v>
      </c>
      <c r="H48" s="30" t="s">
        <v>210</v>
      </c>
      <c r="I48" s="27" t="s">
        <v>206</v>
      </c>
      <c r="J48" s="46" t="s">
        <v>190</v>
      </c>
      <c r="K48" s="27" t="s">
        <v>191</v>
      </c>
      <c r="L48" s="27" t="s">
        <v>207</v>
      </c>
      <c r="M48" s="42" t="s">
        <v>208</v>
      </c>
    </row>
    <row r="49" customHeight="1" spans="1:13">
      <c r="A49" s="25"/>
      <c r="B49" s="26"/>
      <c r="C49" s="27" t="s">
        <v>202</v>
      </c>
      <c r="D49" s="27" t="s">
        <v>211</v>
      </c>
      <c r="E49" s="27" t="s">
        <v>68</v>
      </c>
      <c r="F49" s="27" t="s">
        <v>212</v>
      </c>
      <c r="G49" s="27">
        <v>1</v>
      </c>
      <c r="H49" s="30" t="s">
        <v>205</v>
      </c>
      <c r="I49" s="27" t="s">
        <v>213</v>
      </c>
      <c r="J49" s="46" t="s">
        <v>190</v>
      </c>
      <c r="K49" s="27" t="s">
        <v>191</v>
      </c>
      <c r="L49" s="27" t="s">
        <v>207</v>
      </c>
      <c r="M49" s="42"/>
    </row>
    <row r="50" customHeight="1" spans="1:13">
      <c r="A50" s="25"/>
      <c r="B50" s="26"/>
      <c r="C50" s="27" t="s">
        <v>202</v>
      </c>
      <c r="D50" s="27" t="s">
        <v>211</v>
      </c>
      <c r="E50" s="27" t="s">
        <v>68</v>
      </c>
      <c r="F50" s="27" t="s">
        <v>214</v>
      </c>
      <c r="G50" s="27">
        <v>1</v>
      </c>
      <c r="H50" s="30" t="s">
        <v>210</v>
      </c>
      <c r="I50" s="27" t="s">
        <v>213</v>
      </c>
      <c r="J50" s="46" t="s">
        <v>190</v>
      </c>
      <c r="K50" s="27" t="s">
        <v>191</v>
      </c>
      <c r="L50" s="27" t="s">
        <v>207</v>
      </c>
      <c r="M50" s="42"/>
    </row>
    <row r="51" customHeight="1" spans="1:13">
      <c r="A51" s="25"/>
      <c r="B51" s="26"/>
      <c r="C51" s="27" t="s">
        <v>50</v>
      </c>
      <c r="D51" s="27" t="s">
        <v>215</v>
      </c>
      <c r="E51" s="27" t="s">
        <v>57</v>
      </c>
      <c r="F51" s="27" t="s">
        <v>216</v>
      </c>
      <c r="G51" s="27">
        <v>1</v>
      </c>
      <c r="H51" s="30" t="s">
        <v>17</v>
      </c>
      <c r="I51" s="27" t="s">
        <v>217</v>
      </c>
      <c r="J51" s="49" t="s">
        <v>190</v>
      </c>
      <c r="K51" s="27" t="s">
        <v>218</v>
      </c>
      <c r="L51" s="27" t="s">
        <v>219</v>
      </c>
      <c r="M51" s="42" t="s">
        <v>220</v>
      </c>
    </row>
    <row r="52" customHeight="1" spans="1:13">
      <c r="A52" s="25"/>
      <c r="B52" s="26"/>
      <c r="C52" s="27" t="s">
        <v>50</v>
      </c>
      <c r="D52" s="27" t="s">
        <v>56</v>
      </c>
      <c r="E52" s="27" t="s">
        <v>57</v>
      </c>
      <c r="F52" s="27" t="s">
        <v>221</v>
      </c>
      <c r="G52" s="27">
        <v>3</v>
      </c>
      <c r="H52" s="30" t="s">
        <v>17</v>
      </c>
      <c r="I52" s="27" t="s">
        <v>222</v>
      </c>
      <c r="J52" s="46" t="s">
        <v>190</v>
      </c>
      <c r="K52" s="27" t="s">
        <v>60</v>
      </c>
      <c r="L52" s="27" t="s">
        <v>61</v>
      </c>
      <c r="M52" s="42"/>
    </row>
    <row r="53" customHeight="1" spans="1:13">
      <c r="A53" s="25"/>
      <c r="B53" s="26"/>
      <c r="C53" s="27" t="s">
        <v>66</v>
      </c>
      <c r="D53" s="27" t="s">
        <v>73</v>
      </c>
      <c r="E53" s="27" t="s">
        <v>68</v>
      </c>
      <c r="F53" s="27" t="s">
        <v>223</v>
      </c>
      <c r="G53" s="27">
        <v>1</v>
      </c>
      <c r="H53" s="30" t="s">
        <v>17</v>
      </c>
      <c r="I53" s="27" t="s">
        <v>224</v>
      </c>
      <c r="J53" s="46" t="s">
        <v>190</v>
      </c>
      <c r="K53" s="27" t="s">
        <v>71</v>
      </c>
      <c r="L53" s="27" t="s">
        <v>76</v>
      </c>
      <c r="M53" s="42"/>
    </row>
    <row r="54" customHeight="1" spans="1:13">
      <c r="A54" s="25"/>
      <c r="B54" s="26"/>
      <c r="C54" s="27" t="s">
        <v>66</v>
      </c>
      <c r="D54" s="27" t="s">
        <v>225</v>
      </c>
      <c r="E54" s="27" t="s">
        <v>68</v>
      </c>
      <c r="F54" s="27" t="s">
        <v>226</v>
      </c>
      <c r="G54" s="27">
        <v>1</v>
      </c>
      <c r="H54" s="30" t="s">
        <v>17</v>
      </c>
      <c r="I54" s="27" t="s">
        <v>227</v>
      </c>
      <c r="J54" s="46" t="s">
        <v>190</v>
      </c>
      <c r="K54" s="27" t="s">
        <v>228</v>
      </c>
      <c r="L54" s="27" t="s">
        <v>229</v>
      </c>
      <c r="M54" s="42"/>
    </row>
    <row r="55" customHeight="1" spans="1:13">
      <c r="A55" s="25"/>
      <c r="B55" s="26"/>
      <c r="C55" s="27" t="s">
        <v>66</v>
      </c>
      <c r="D55" s="27" t="s">
        <v>225</v>
      </c>
      <c r="E55" s="27" t="s">
        <v>68</v>
      </c>
      <c r="F55" s="27" t="s">
        <v>230</v>
      </c>
      <c r="G55" s="27">
        <v>3</v>
      </c>
      <c r="H55" s="30" t="s">
        <v>17</v>
      </c>
      <c r="I55" s="27" t="s">
        <v>231</v>
      </c>
      <c r="J55" s="46" t="s">
        <v>190</v>
      </c>
      <c r="K55" s="27" t="s">
        <v>228</v>
      </c>
      <c r="L55" s="27" t="s">
        <v>229</v>
      </c>
      <c r="M55" s="42"/>
    </row>
    <row r="56" customHeight="1" spans="1:13">
      <c r="A56" s="25"/>
      <c r="B56" s="26"/>
      <c r="C56" s="27" t="s">
        <v>66</v>
      </c>
      <c r="D56" s="27" t="s">
        <v>232</v>
      </c>
      <c r="E56" s="27" t="s">
        <v>15</v>
      </c>
      <c r="F56" s="27" t="s">
        <v>233</v>
      </c>
      <c r="G56" s="27">
        <v>1</v>
      </c>
      <c r="H56" s="30" t="s">
        <v>17</v>
      </c>
      <c r="I56" s="27" t="s">
        <v>224</v>
      </c>
      <c r="J56" s="46" t="s">
        <v>190</v>
      </c>
      <c r="K56" s="27" t="s">
        <v>80</v>
      </c>
      <c r="L56" s="27" t="s">
        <v>81</v>
      </c>
      <c r="M56" s="42"/>
    </row>
    <row r="57" customHeight="1" spans="1:13">
      <c r="A57" s="25"/>
      <c r="B57" s="26"/>
      <c r="C57" s="27" t="s">
        <v>66</v>
      </c>
      <c r="D57" s="27" t="s">
        <v>77</v>
      </c>
      <c r="E57" s="27" t="s">
        <v>15</v>
      </c>
      <c r="F57" s="27" t="s">
        <v>234</v>
      </c>
      <c r="G57" s="27">
        <v>1</v>
      </c>
      <c r="H57" s="30" t="s">
        <v>17</v>
      </c>
      <c r="I57" s="27" t="s">
        <v>235</v>
      </c>
      <c r="J57" s="46" t="s">
        <v>190</v>
      </c>
      <c r="K57" s="27" t="s">
        <v>80</v>
      </c>
      <c r="L57" s="27" t="s">
        <v>81</v>
      </c>
      <c r="M57" s="42"/>
    </row>
    <row r="58" customHeight="1" spans="1:13">
      <c r="A58" s="25"/>
      <c r="B58" s="26"/>
      <c r="C58" s="27" t="s">
        <v>66</v>
      </c>
      <c r="D58" s="27" t="s">
        <v>77</v>
      </c>
      <c r="E58" s="27" t="s">
        <v>15</v>
      </c>
      <c r="F58" s="27" t="s">
        <v>24</v>
      </c>
      <c r="G58" s="27">
        <v>1</v>
      </c>
      <c r="H58" s="30" t="s">
        <v>17</v>
      </c>
      <c r="I58" s="27" t="s">
        <v>227</v>
      </c>
      <c r="J58" s="46" t="s">
        <v>190</v>
      </c>
      <c r="K58" s="27" t="s">
        <v>80</v>
      </c>
      <c r="L58" s="27" t="s">
        <v>81</v>
      </c>
      <c r="M58" s="42"/>
    </row>
    <row r="59" customHeight="1" spans="1:13">
      <c r="A59" s="25"/>
      <c r="B59" s="26"/>
      <c r="C59" s="27" t="s">
        <v>66</v>
      </c>
      <c r="D59" s="27" t="s">
        <v>77</v>
      </c>
      <c r="E59" s="27" t="s">
        <v>15</v>
      </c>
      <c r="F59" s="27" t="s">
        <v>236</v>
      </c>
      <c r="G59" s="27">
        <v>1</v>
      </c>
      <c r="H59" s="30" t="s">
        <v>17</v>
      </c>
      <c r="I59" s="27" t="s">
        <v>237</v>
      </c>
      <c r="J59" s="46" t="s">
        <v>190</v>
      </c>
      <c r="K59" s="27" t="s">
        <v>80</v>
      </c>
      <c r="L59" s="27" t="s">
        <v>81</v>
      </c>
      <c r="M59" s="42"/>
    </row>
    <row r="60" customHeight="1" spans="1:13">
      <c r="A60" s="25"/>
      <c r="B60" s="26"/>
      <c r="C60" s="36" t="s">
        <v>84</v>
      </c>
      <c r="D60" s="36" t="s">
        <v>85</v>
      </c>
      <c r="E60" s="36" t="s">
        <v>68</v>
      </c>
      <c r="F60" s="27" t="s">
        <v>238</v>
      </c>
      <c r="G60" s="27">
        <v>2</v>
      </c>
      <c r="H60" s="30" t="s">
        <v>17</v>
      </c>
      <c r="I60" s="27" t="s">
        <v>239</v>
      </c>
      <c r="J60" s="46" t="s">
        <v>199</v>
      </c>
      <c r="K60" s="27" t="s">
        <v>88</v>
      </c>
      <c r="L60" s="27" t="s">
        <v>89</v>
      </c>
      <c r="M60" s="42"/>
    </row>
    <row r="61" customHeight="1" spans="1:13">
      <c r="A61" s="25"/>
      <c r="B61" s="26"/>
      <c r="C61" s="36" t="s">
        <v>84</v>
      </c>
      <c r="D61" s="36" t="s">
        <v>85</v>
      </c>
      <c r="E61" s="36" t="s">
        <v>68</v>
      </c>
      <c r="F61" s="27" t="s">
        <v>240</v>
      </c>
      <c r="G61" s="27">
        <v>1</v>
      </c>
      <c r="H61" s="30" t="s">
        <v>17</v>
      </c>
      <c r="I61" s="27" t="s">
        <v>241</v>
      </c>
      <c r="J61" s="46" t="s">
        <v>199</v>
      </c>
      <c r="K61" s="27" t="s">
        <v>88</v>
      </c>
      <c r="L61" s="27" t="s">
        <v>89</v>
      </c>
      <c r="M61" s="42" t="s">
        <v>242</v>
      </c>
    </row>
    <row r="62" customHeight="1" spans="1:13">
      <c r="A62" s="25"/>
      <c r="B62" s="26"/>
      <c r="C62" s="36" t="s">
        <v>84</v>
      </c>
      <c r="D62" s="36" t="s">
        <v>85</v>
      </c>
      <c r="E62" s="36" t="s">
        <v>68</v>
      </c>
      <c r="F62" s="27" t="s">
        <v>243</v>
      </c>
      <c r="G62" s="27">
        <v>2</v>
      </c>
      <c r="H62" s="30" t="s">
        <v>17</v>
      </c>
      <c r="I62" s="27" t="s">
        <v>244</v>
      </c>
      <c r="J62" s="46" t="s">
        <v>199</v>
      </c>
      <c r="K62" s="27" t="s">
        <v>88</v>
      </c>
      <c r="L62" s="27" t="s">
        <v>89</v>
      </c>
      <c r="M62" s="42"/>
    </row>
    <row r="63" customHeight="1" spans="1:13">
      <c r="A63" s="25"/>
      <c r="B63" s="26"/>
      <c r="C63" s="36" t="s">
        <v>84</v>
      </c>
      <c r="D63" s="36" t="s">
        <v>85</v>
      </c>
      <c r="E63" s="36" t="s">
        <v>68</v>
      </c>
      <c r="F63" s="27" t="s">
        <v>245</v>
      </c>
      <c r="G63" s="27">
        <v>1</v>
      </c>
      <c r="H63" s="30" t="s">
        <v>17</v>
      </c>
      <c r="I63" s="27" t="s">
        <v>246</v>
      </c>
      <c r="J63" s="46" t="s">
        <v>199</v>
      </c>
      <c r="K63" s="27" t="s">
        <v>88</v>
      </c>
      <c r="L63" s="27" t="s">
        <v>89</v>
      </c>
      <c r="M63" s="42" t="s">
        <v>247</v>
      </c>
    </row>
    <row r="64" customHeight="1" spans="1:13">
      <c r="A64" s="25"/>
      <c r="B64" s="26"/>
      <c r="C64" s="27" t="s">
        <v>108</v>
      </c>
      <c r="D64" s="27" t="s">
        <v>248</v>
      </c>
      <c r="E64" s="27" t="s">
        <v>15</v>
      </c>
      <c r="F64" s="27" t="s">
        <v>94</v>
      </c>
      <c r="G64" s="27">
        <v>2</v>
      </c>
      <c r="H64" s="30" t="s">
        <v>17</v>
      </c>
      <c r="I64" s="27" t="s">
        <v>249</v>
      </c>
      <c r="J64" s="30" t="s">
        <v>250</v>
      </c>
      <c r="K64" s="27"/>
      <c r="L64" s="27"/>
      <c r="M64" s="42"/>
    </row>
    <row r="65" customHeight="1" spans="1:13">
      <c r="A65" s="25"/>
      <c r="B65" s="26"/>
      <c r="C65" s="27" t="s">
        <v>108</v>
      </c>
      <c r="D65" s="27" t="s">
        <v>251</v>
      </c>
      <c r="E65" s="27" t="s">
        <v>15</v>
      </c>
      <c r="F65" s="27" t="s">
        <v>252</v>
      </c>
      <c r="G65" s="27">
        <v>1</v>
      </c>
      <c r="H65" s="30" t="s">
        <v>17</v>
      </c>
      <c r="I65" s="27" t="s">
        <v>253</v>
      </c>
      <c r="J65" s="35" t="s">
        <v>190</v>
      </c>
      <c r="K65" s="27" t="s">
        <v>254</v>
      </c>
      <c r="L65" s="27" t="s">
        <v>255</v>
      </c>
      <c r="M65" s="42"/>
    </row>
    <row r="66" customHeight="1" spans="1:13">
      <c r="A66" s="25"/>
      <c r="B66" s="26"/>
      <c r="C66" s="27" t="s">
        <v>108</v>
      </c>
      <c r="D66" s="27" t="s">
        <v>251</v>
      </c>
      <c r="E66" s="27" t="s">
        <v>15</v>
      </c>
      <c r="F66" s="27" t="s">
        <v>256</v>
      </c>
      <c r="G66" s="27">
        <v>1</v>
      </c>
      <c r="H66" s="30" t="s">
        <v>17</v>
      </c>
      <c r="I66" s="27" t="s">
        <v>253</v>
      </c>
      <c r="J66" s="35" t="s">
        <v>190</v>
      </c>
      <c r="K66" s="27" t="s">
        <v>254</v>
      </c>
      <c r="L66" s="27" t="s">
        <v>255</v>
      </c>
      <c r="M66" s="42"/>
    </row>
    <row r="67" customHeight="1" spans="1:13">
      <c r="A67" s="25"/>
      <c r="B67" s="26"/>
      <c r="C67" s="27" t="s">
        <v>108</v>
      </c>
      <c r="D67" s="27" t="s">
        <v>109</v>
      </c>
      <c r="E67" s="27" t="s">
        <v>15</v>
      </c>
      <c r="F67" s="27" t="s">
        <v>257</v>
      </c>
      <c r="G67" s="27">
        <v>1</v>
      </c>
      <c r="H67" s="30" t="s">
        <v>17</v>
      </c>
      <c r="I67" s="27" t="s">
        <v>258</v>
      </c>
      <c r="J67" s="30" t="s">
        <v>190</v>
      </c>
      <c r="K67" s="27"/>
      <c r="L67" s="27"/>
      <c r="M67" s="42"/>
    </row>
    <row r="68" customHeight="1" spans="1:13">
      <c r="A68" s="25"/>
      <c r="B68" s="26"/>
      <c r="C68" s="27" t="s">
        <v>133</v>
      </c>
      <c r="D68" s="27" t="s">
        <v>259</v>
      </c>
      <c r="E68" s="27" t="s">
        <v>15</v>
      </c>
      <c r="F68" s="27" t="s">
        <v>260</v>
      </c>
      <c r="G68" s="27">
        <v>1</v>
      </c>
      <c r="H68" s="27" t="s">
        <v>17</v>
      </c>
      <c r="I68" s="27" t="s">
        <v>261</v>
      </c>
      <c r="J68" s="46" t="s">
        <v>190</v>
      </c>
      <c r="K68" s="27" t="s">
        <v>48</v>
      </c>
      <c r="L68" s="27" t="s">
        <v>262</v>
      </c>
      <c r="M68" s="42"/>
    </row>
    <row r="69" customHeight="1" spans="1:13">
      <c r="A69" s="25"/>
      <c r="B69" s="26"/>
      <c r="C69" s="27" t="s">
        <v>139</v>
      </c>
      <c r="D69" s="27" t="s">
        <v>140</v>
      </c>
      <c r="E69" s="27" t="s">
        <v>15</v>
      </c>
      <c r="F69" s="27" t="s">
        <v>263</v>
      </c>
      <c r="G69" s="27">
        <v>1</v>
      </c>
      <c r="H69" s="30" t="s">
        <v>17</v>
      </c>
      <c r="I69" s="27" t="s">
        <v>264</v>
      </c>
      <c r="J69" s="35" t="s">
        <v>190</v>
      </c>
      <c r="K69" s="27" t="s">
        <v>142</v>
      </c>
      <c r="L69" s="27" t="s">
        <v>143</v>
      </c>
      <c r="M69" s="48" t="s">
        <v>265</v>
      </c>
    </row>
    <row r="70" customHeight="1" spans="1:13">
      <c r="A70" s="25"/>
      <c r="B70" s="26"/>
      <c r="C70" s="27" t="s">
        <v>139</v>
      </c>
      <c r="D70" s="27" t="s">
        <v>140</v>
      </c>
      <c r="E70" s="27" t="s">
        <v>15</v>
      </c>
      <c r="F70" s="27" t="s">
        <v>141</v>
      </c>
      <c r="G70" s="27">
        <v>1</v>
      </c>
      <c r="H70" s="30" t="s">
        <v>17</v>
      </c>
      <c r="I70" s="27" t="s">
        <v>266</v>
      </c>
      <c r="J70" s="35" t="s">
        <v>190</v>
      </c>
      <c r="K70" s="27" t="s">
        <v>142</v>
      </c>
      <c r="L70" s="27" t="s">
        <v>143</v>
      </c>
      <c r="M70" s="48" t="s">
        <v>265</v>
      </c>
    </row>
    <row r="71" ht="54.95" customHeight="1" spans="1:13">
      <c r="A71" s="25"/>
      <c r="B71" s="26"/>
      <c r="C71" s="27" t="s">
        <v>165</v>
      </c>
      <c r="D71" s="27" t="s">
        <v>166</v>
      </c>
      <c r="E71" s="27" t="s">
        <v>15</v>
      </c>
      <c r="F71" s="27" t="s">
        <v>267</v>
      </c>
      <c r="G71" s="27">
        <v>2</v>
      </c>
      <c r="H71" s="30" t="s">
        <v>17</v>
      </c>
      <c r="I71" s="27" t="s">
        <v>268</v>
      </c>
      <c r="J71" s="46" t="s">
        <v>190</v>
      </c>
      <c r="K71" s="27" t="s">
        <v>169</v>
      </c>
      <c r="L71" s="27" t="s">
        <v>170</v>
      </c>
      <c r="M71" s="42"/>
    </row>
    <row r="72" ht="54.95" customHeight="1" spans="1:13">
      <c r="A72" s="25"/>
      <c r="B72" s="26"/>
      <c r="C72" s="27" t="s">
        <v>269</v>
      </c>
      <c r="D72" s="27" t="s">
        <v>270</v>
      </c>
      <c r="E72" s="27" t="s">
        <v>15</v>
      </c>
      <c r="F72" s="27" t="s">
        <v>271</v>
      </c>
      <c r="G72" s="27">
        <v>1</v>
      </c>
      <c r="H72" s="30" t="s">
        <v>17</v>
      </c>
      <c r="I72" s="27" t="s">
        <v>272</v>
      </c>
      <c r="J72" s="46" t="s">
        <v>190</v>
      </c>
      <c r="K72" s="27" t="s">
        <v>273</v>
      </c>
      <c r="L72" s="27" t="s">
        <v>274</v>
      </c>
      <c r="M72" s="42"/>
    </row>
    <row r="73" ht="54.95" customHeight="1" spans="1:13">
      <c r="A73" s="25"/>
      <c r="B73" s="26"/>
      <c r="C73" s="27" t="s">
        <v>269</v>
      </c>
      <c r="D73" s="27" t="s">
        <v>270</v>
      </c>
      <c r="E73" s="27" t="s">
        <v>15</v>
      </c>
      <c r="F73" s="27" t="s">
        <v>275</v>
      </c>
      <c r="G73" s="27">
        <v>1</v>
      </c>
      <c r="H73" s="30" t="s">
        <v>17</v>
      </c>
      <c r="I73" s="27" t="s">
        <v>276</v>
      </c>
      <c r="J73" s="46" t="s">
        <v>190</v>
      </c>
      <c r="K73" s="27" t="s">
        <v>273</v>
      </c>
      <c r="L73" s="27" t="s">
        <v>274</v>
      </c>
      <c r="M73" s="42" t="s">
        <v>277</v>
      </c>
    </row>
    <row r="74" ht="54.95" customHeight="1" spans="1:13">
      <c r="A74" s="50"/>
      <c r="B74" s="26"/>
      <c r="C74" s="27" t="s">
        <v>269</v>
      </c>
      <c r="D74" s="27" t="s">
        <v>270</v>
      </c>
      <c r="E74" s="27" t="s">
        <v>15</v>
      </c>
      <c r="F74" s="27" t="s">
        <v>278</v>
      </c>
      <c r="G74" s="27">
        <v>1</v>
      </c>
      <c r="H74" s="30" t="s">
        <v>17</v>
      </c>
      <c r="I74" s="27" t="s">
        <v>279</v>
      </c>
      <c r="J74" s="46" t="s">
        <v>190</v>
      </c>
      <c r="K74" s="27" t="s">
        <v>273</v>
      </c>
      <c r="L74" s="27" t="s">
        <v>274</v>
      </c>
      <c r="M74" s="42"/>
    </row>
    <row r="75" ht="54.95" customHeight="1" spans="2:13">
      <c r="B75" s="26"/>
      <c r="C75" s="27" t="s">
        <v>269</v>
      </c>
      <c r="D75" s="27" t="s">
        <v>270</v>
      </c>
      <c r="E75" s="27" t="s">
        <v>15</v>
      </c>
      <c r="F75" s="27" t="s">
        <v>280</v>
      </c>
      <c r="G75" s="27">
        <v>1</v>
      </c>
      <c r="H75" s="30" t="s">
        <v>17</v>
      </c>
      <c r="I75" s="27" t="s">
        <v>281</v>
      </c>
      <c r="J75" s="46" t="s">
        <v>190</v>
      </c>
      <c r="K75" s="27" t="s">
        <v>273</v>
      </c>
      <c r="L75" s="27" t="s">
        <v>274</v>
      </c>
      <c r="M75" s="42"/>
    </row>
    <row r="76" ht="54.95" customHeight="1" spans="1:13">
      <c r="A76" s="51"/>
      <c r="B76" s="52"/>
      <c r="C76" s="53" t="s">
        <v>282</v>
      </c>
      <c r="D76" s="53" t="s">
        <v>282</v>
      </c>
      <c r="E76" s="53" t="s">
        <v>15</v>
      </c>
      <c r="F76" s="53" t="s">
        <v>283</v>
      </c>
      <c r="G76" s="53">
        <v>1</v>
      </c>
      <c r="H76" s="54" t="s">
        <v>17</v>
      </c>
      <c r="I76" s="53" t="s">
        <v>284</v>
      </c>
      <c r="J76" s="55" t="s">
        <v>199</v>
      </c>
      <c r="K76" s="53" t="s">
        <v>124</v>
      </c>
      <c r="L76" s="53" t="s">
        <v>285</v>
      </c>
      <c r="M76" s="56"/>
    </row>
    <row r="77" ht="54.95" customHeight="1" spans="2:12">
      <c r="B77" s="19"/>
      <c r="C77" s="19"/>
      <c r="E77" s="19"/>
      <c r="F77" s="19"/>
      <c r="G77" s="19"/>
      <c r="H77" s="19"/>
      <c r="J77" s="19"/>
      <c r="L77" s="19"/>
    </row>
    <row r="78" ht="54.95" customHeight="1" spans="2:12">
      <c r="B78" s="19"/>
      <c r="C78" s="19"/>
      <c r="E78" s="19"/>
      <c r="F78" s="19"/>
      <c r="G78" s="19"/>
      <c r="H78" s="19"/>
      <c r="J78" s="19"/>
      <c r="L78" s="19"/>
    </row>
    <row r="79" ht="54.95" customHeight="1" spans="2:12">
      <c r="B79" s="19"/>
      <c r="C79" s="19"/>
      <c r="E79" s="19"/>
      <c r="F79" s="19"/>
      <c r="G79" s="19"/>
      <c r="H79" s="19"/>
      <c r="J79" s="19"/>
      <c r="L79" s="19"/>
    </row>
    <row r="80" customHeight="1" spans="2:12">
      <c r="B80" s="19"/>
      <c r="C80" s="19"/>
      <c r="E80" s="19"/>
      <c r="F80" s="19"/>
      <c r="G80" s="19"/>
      <c r="H80" s="19"/>
      <c r="J80" s="19"/>
      <c r="L80" s="19"/>
    </row>
    <row r="81" customHeight="1" spans="2:12">
      <c r="B81" s="19"/>
      <c r="C81" s="19"/>
      <c r="E81" s="19"/>
      <c r="F81" s="19"/>
      <c r="G81" s="19"/>
      <c r="H81" s="19"/>
      <c r="J81" s="19"/>
      <c r="L81" s="19"/>
    </row>
    <row r="82" customHeight="1" spans="2:12">
      <c r="B82" s="19"/>
      <c r="C82" s="19"/>
      <c r="E82" s="19"/>
      <c r="F82" s="19"/>
      <c r="G82" s="19"/>
      <c r="H82" s="19"/>
      <c r="J82" s="19"/>
      <c r="L82" s="19"/>
    </row>
    <row r="83" ht="39" customHeight="1" spans="2:12">
      <c r="B83" s="19"/>
      <c r="C83" s="19"/>
      <c r="E83" s="19"/>
      <c r="F83" s="19"/>
      <c r="G83" s="19"/>
      <c r="H83" s="19"/>
      <c r="J83" s="19"/>
      <c r="L83" s="19"/>
    </row>
    <row r="84" customHeight="1" spans="2:12">
      <c r="B84" s="19"/>
      <c r="C84" s="19"/>
      <c r="E84" s="19"/>
      <c r="F84" s="19"/>
      <c r="G84" s="19"/>
      <c r="H84" s="19"/>
      <c r="J84" s="19"/>
      <c r="L84" s="19"/>
    </row>
    <row r="85" customHeight="1" spans="2:12">
      <c r="B85" s="19"/>
      <c r="C85" s="19"/>
      <c r="E85" s="19"/>
      <c r="F85" s="19"/>
      <c r="G85" s="19"/>
      <c r="H85" s="19"/>
      <c r="J85" s="19"/>
      <c r="L85" s="19"/>
    </row>
    <row r="86" customHeight="1" spans="2:12">
      <c r="B86" s="19"/>
      <c r="C86" s="19"/>
      <c r="E86" s="19"/>
      <c r="F86" s="19"/>
      <c r="G86" s="19"/>
      <c r="H86" s="19"/>
      <c r="J86" s="19"/>
      <c r="L86" s="19"/>
    </row>
    <row r="87" customHeight="1" spans="2:12">
      <c r="B87" s="19"/>
      <c r="C87" s="19"/>
      <c r="E87" s="19"/>
      <c r="F87" s="19"/>
      <c r="G87" s="19"/>
      <c r="H87" s="19"/>
      <c r="J87" s="19"/>
      <c r="L87" s="19"/>
    </row>
    <row r="88" customHeight="1" spans="2:12">
      <c r="B88" s="19"/>
      <c r="C88" s="19"/>
      <c r="E88" s="19"/>
      <c r="F88" s="19"/>
      <c r="G88" s="19"/>
      <c r="H88" s="19"/>
      <c r="J88" s="19"/>
      <c r="L88" s="19"/>
    </row>
    <row r="89" customHeight="1" spans="2:12">
      <c r="B89" s="19"/>
      <c r="C89" s="19"/>
      <c r="E89" s="19"/>
      <c r="F89" s="19"/>
      <c r="G89" s="19"/>
      <c r="H89" s="19"/>
      <c r="J89" s="19"/>
      <c r="L89" s="19"/>
    </row>
    <row r="90" customHeight="1" spans="2:12">
      <c r="B90" s="19"/>
      <c r="C90" s="19"/>
      <c r="E90" s="19"/>
      <c r="F90" s="19"/>
      <c r="G90" s="19"/>
      <c r="H90" s="19"/>
      <c r="J90" s="19"/>
      <c r="L90" s="19"/>
    </row>
    <row r="91" customHeight="1" spans="2:12">
      <c r="B91" s="19"/>
      <c r="C91" s="19"/>
      <c r="E91" s="19"/>
      <c r="F91" s="19"/>
      <c r="G91" s="19"/>
      <c r="H91" s="19"/>
      <c r="J91" s="19"/>
      <c r="L91" s="19"/>
    </row>
    <row r="92" customHeight="1" spans="2:12">
      <c r="B92" s="19"/>
      <c r="C92" s="19"/>
      <c r="E92" s="19"/>
      <c r="F92" s="19"/>
      <c r="G92" s="19"/>
      <c r="H92" s="19"/>
      <c r="J92" s="19"/>
      <c r="L92" s="19"/>
    </row>
    <row r="93" customHeight="1" spans="2:12">
      <c r="B93" s="19"/>
      <c r="C93" s="19"/>
      <c r="E93" s="19"/>
      <c r="F93" s="19"/>
      <c r="G93" s="19"/>
      <c r="H93" s="19"/>
      <c r="J93" s="19"/>
      <c r="L93" s="19"/>
    </row>
    <row r="94" customHeight="1" spans="2:12">
      <c r="B94" s="19"/>
      <c r="C94" s="19"/>
      <c r="E94" s="19"/>
      <c r="F94" s="19"/>
      <c r="G94" s="19"/>
      <c r="H94" s="19"/>
      <c r="J94" s="19"/>
      <c r="L94" s="19"/>
    </row>
    <row r="95" customHeight="1" spans="2:12">
      <c r="B95" s="19"/>
      <c r="C95" s="19"/>
      <c r="E95" s="19"/>
      <c r="F95" s="19"/>
      <c r="G95" s="19"/>
      <c r="H95" s="19"/>
      <c r="J95" s="19"/>
      <c r="L95" s="19"/>
    </row>
    <row r="96" customHeight="1" spans="2:12">
      <c r="B96" s="19"/>
      <c r="C96" s="19"/>
      <c r="E96" s="19"/>
      <c r="F96" s="19"/>
      <c r="G96" s="19"/>
      <c r="H96" s="19"/>
      <c r="J96" s="19"/>
      <c r="L96" s="19"/>
    </row>
    <row r="97" customHeight="1" spans="2:12">
      <c r="B97" s="19"/>
      <c r="C97" s="19"/>
      <c r="E97" s="19"/>
      <c r="F97" s="19"/>
      <c r="G97" s="19"/>
      <c r="H97" s="19"/>
      <c r="J97" s="19"/>
      <c r="L97" s="19"/>
    </row>
    <row r="98" customHeight="1" spans="2:12">
      <c r="B98" s="19"/>
      <c r="C98" s="19"/>
      <c r="E98" s="19"/>
      <c r="F98" s="19"/>
      <c r="G98" s="19"/>
      <c r="H98" s="19"/>
      <c r="J98" s="19"/>
      <c r="L98" s="19"/>
    </row>
    <row r="99" customHeight="1" spans="2:12">
      <c r="B99" s="19"/>
      <c r="C99" s="19"/>
      <c r="E99" s="19"/>
      <c r="F99" s="19"/>
      <c r="G99" s="19"/>
      <c r="H99" s="19"/>
      <c r="J99" s="19"/>
      <c r="L99" s="19"/>
    </row>
    <row r="100" customHeight="1" spans="2:12">
      <c r="B100" s="19"/>
      <c r="C100" s="19"/>
      <c r="E100" s="19"/>
      <c r="F100" s="19"/>
      <c r="G100" s="19"/>
      <c r="H100" s="19"/>
      <c r="J100" s="19"/>
      <c r="L100" s="19"/>
    </row>
    <row r="101" customHeight="1" spans="2:12">
      <c r="B101" s="19"/>
      <c r="C101" s="19"/>
      <c r="E101" s="19"/>
      <c r="F101" s="19"/>
      <c r="G101" s="19"/>
      <c r="H101" s="19"/>
      <c r="J101" s="19"/>
      <c r="L101" s="19"/>
    </row>
    <row r="102" customHeight="1" spans="2:12">
      <c r="B102" s="19"/>
      <c r="C102" s="19"/>
      <c r="E102" s="19"/>
      <c r="F102" s="19"/>
      <c r="G102" s="19"/>
      <c r="H102" s="19"/>
      <c r="J102" s="19"/>
      <c r="L102" s="19"/>
    </row>
    <row r="103" customHeight="1" spans="2:12">
      <c r="B103" s="19"/>
      <c r="C103" s="19"/>
      <c r="E103" s="19"/>
      <c r="F103" s="19"/>
      <c r="G103" s="19"/>
      <c r="H103" s="19"/>
      <c r="J103" s="19"/>
      <c r="L103" s="19"/>
    </row>
    <row r="104" customHeight="1" spans="2:12">
      <c r="B104" s="19"/>
      <c r="C104" s="19"/>
      <c r="E104" s="19"/>
      <c r="F104" s="19"/>
      <c r="G104" s="19"/>
      <c r="H104" s="19"/>
      <c r="J104" s="19"/>
      <c r="L104" s="19"/>
    </row>
    <row r="105" customHeight="1" spans="2:12">
      <c r="B105" s="19"/>
      <c r="C105" s="19"/>
      <c r="E105" s="19"/>
      <c r="F105" s="19"/>
      <c r="G105" s="19"/>
      <c r="H105" s="19"/>
      <c r="J105" s="19"/>
      <c r="L105" s="19"/>
    </row>
    <row r="106" customHeight="1" spans="2:12">
      <c r="B106" s="19"/>
      <c r="C106" s="19"/>
      <c r="E106" s="19"/>
      <c r="F106" s="19"/>
      <c r="G106" s="19"/>
      <c r="H106" s="19"/>
      <c r="J106" s="19"/>
      <c r="L106" s="19"/>
    </row>
    <row r="107" customHeight="1" spans="2:12">
      <c r="B107" s="19"/>
      <c r="C107" s="19"/>
      <c r="E107" s="19"/>
      <c r="F107" s="19"/>
      <c r="G107" s="19"/>
      <c r="H107" s="19"/>
      <c r="J107" s="19"/>
      <c r="L107" s="19"/>
    </row>
    <row r="108" customHeight="1" spans="2:12">
      <c r="B108" s="19"/>
      <c r="C108" s="19"/>
      <c r="E108" s="19"/>
      <c r="F108" s="19"/>
      <c r="G108" s="19"/>
      <c r="H108" s="19"/>
      <c r="J108" s="19"/>
      <c r="L108" s="19"/>
    </row>
    <row r="109" customHeight="1" spans="10:10">
      <c r="J109" s="57"/>
    </row>
    <row r="110" customHeight="1" spans="10:10">
      <c r="J110" s="57"/>
    </row>
    <row r="111" customHeight="1" spans="10:10">
      <c r="J111" s="57"/>
    </row>
    <row r="112" customHeight="1" spans="10:10">
      <c r="J112" s="57"/>
    </row>
    <row r="113" customHeight="1" spans="10:10">
      <c r="J113" s="57"/>
    </row>
    <row r="114" customHeight="1" spans="10:10">
      <c r="J114" s="57"/>
    </row>
    <row r="115" customHeight="1" spans="10:10">
      <c r="J115" s="57"/>
    </row>
    <row r="116" customHeight="1" spans="10:10">
      <c r="J116" s="57"/>
    </row>
    <row r="117" customHeight="1" spans="10:10">
      <c r="J117" s="57"/>
    </row>
    <row r="118" customHeight="1" spans="10:10">
      <c r="J118" s="57"/>
    </row>
    <row r="119" customHeight="1" spans="10:10">
      <c r="J119" s="57"/>
    </row>
    <row r="120" customHeight="1" spans="10:10">
      <c r="J120" s="57"/>
    </row>
    <row r="121" customHeight="1" spans="10:10">
      <c r="J121" s="57"/>
    </row>
    <row r="122" customHeight="1" spans="10:10">
      <c r="J122" s="57"/>
    </row>
    <row r="123" customHeight="1" spans="10:10">
      <c r="J123" s="57"/>
    </row>
    <row r="124" customHeight="1" spans="10:10">
      <c r="J124" s="57"/>
    </row>
    <row r="125" customHeight="1" spans="10:10">
      <c r="J125" s="57"/>
    </row>
    <row r="126" customHeight="1" spans="10:10">
      <c r="J126" s="57"/>
    </row>
    <row r="127" customHeight="1" spans="10:10">
      <c r="J127" s="57"/>
    </row>
    <row r="128" customHeight="1" spans="10:10">
      <c r="J128" s="57"/>
    </row>
    <row r="129" customHeight="1" spans="10:10">
      <c r="J129" s="57"/>
    </row>
    <row r="130" customHeight="1" spans="10:10">
      <c r="J130" s="57"/>
    </row>
    <row r="131" customHeight="1" spans="10:10">
      <c r="J131" s="57"/>
    </row>
    <row r="132" customHeight="1" spans="10:10">
      <c r="J132" s="57"/>
    </row>
    <row r="133" customHeight="1" spans="10:10">
      <c r="J133" s="57"/>
    </row>
    <row r="134" customHeight="1" spans="10:10">
      <c r="J134" s="57"/>
    </row>
    <row r="135" customHeight="1" spans="10:10">
      <c r="J135" s="57"/>
    </row>
    <row r="136" customHeight="1" spans="10:10">
      <c r="J136" s="57"/>
    </row>
    <row r="137" customHeight="1" spans="10:10">
      <c r="J137" s="57"/>
    </row>
    <row r="138" customHeight="1" spans="10:10">
      <c r="J138" s="57"/>
    </row>
    <row r="139" customHeight="1" spans="10:10">
      <c r="J139" s="57"/>
    </row>
    <row r="140" customHeight="1" spans="10:10">
      <c r="J140" s="57"/>
    </row>
    <row r="141" customHeight="1" spans="10:10">
      <c r="J141" s="57"/>
    </row>
    <row r="142" customHeight="1" spans="10:10">
      <c r="J142" s="57"/>
    </row>
    <row r="143" customHeight="1" spans="10:10">
      <c r="J143" s="57"/>
    </row>
    <row r="144" customHeight="1" spans="10:10">
      <c r="J144" s="57"/>
    </row>
    <row r="145" customHeight="1" spans="10:10">
      <c r="J145" s="57"/>
    </row>
    <row r="146" customHeight="1" spans="10:10">
      <c r="J146" s="57"/>
    </row>
    <row r="147" customHeight="1" spans="10:10">
      <c r="J147" s="57"/>
    </row>
  </sheetData>
  <mergeCells count="1">
    <mergeCell ref="B1:M1"/>
  </mergeCells>
  <dataValidations count="6">
    <dataValidation type="list" allowBlank="1" showInputMessage="1" showErrorMessage="1" sqref="J4 J76 H119:H295 J11:J12 J17:J18 J27:J28 J37:J74 J109:J147">
      <formula1>"全日制本科/学士（仅限本科）,全日制本科/学士及以上,全日制硕士/研究生（仅限硕士）,全日制硕士/研究生及以上"</formula1>
    </dataValidation>
    <dataValidation type="list" allowBlank="1" showInputMessage="1" showErrorMessage="1" sqref="E3 E5 E8:E10">
      <formula1>"请下拉菜单选择一项,全额拨款,差额拨款,自收自支,自收自支（财政保障）"</formula1>
    </dataValidation>
    <dataValidation type="list" allowBlank="1" showInputMessage="1" showErrorMessage="1" sqref="E4 E22:E76 E109:E141">
      <formula1>"全额拨款,差额拨款,自收自支,自收自支（财政保障）"</formula1>
    </dataValidation>
    <dataValidation type="list" allowBlank="1" showInputMessage="1" showErrorMessage="1" sqref="H3 H5">
      <formula1>"请下拉菜单选择一项,无限制,男,女"</formula1>
    </dataValidation>
    <dataValidation type="list" allowBlank="1" showInputMessage="1" showErrorMessage="1" sqref="J3 J5 J14:J16 J23:J26">
      <formula1>"请下拉菜单选择一项,全日制本科/学士（仅限本科）,全日制本科/学士及以上,全日制硕士/研究生（仅限硕士）,全日制硕士/研究生及以上"</formula1>
    </dataValidation>
    <dataValidation type="list" allowBlank="1" showInputMessage="1" showErrorMessage="1" sqref="H4 H21:H76 H109:H118">
      <formula1>"无限制,男,女"</formula1>
    </dataValidation>
  </dataValidations>
  <printOptions horizontalCentered="1" verticalCentered="1"/>
  <pageMargins left="0.236220472440945" right="0.236220472440945" top="0.354330708661417" bottom="0.354330708661417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90" zoomScaleNormal="90" workbookViewId="0">
      <selection activeCell="J7" sqref="J7"/>
    </sheetView>
  </sheetViews>
  <sheetFormatPr defaultColWidth="13.375" defaultRowHeight="13.5" outlineLevelCol="6"/>
  <cols>
    <col min="1" max="1" width="26.125" style="2" customWidth="1"/>
    <col min="2" max="2" width="9" style="3" customWidth="1"/>
    <col min="3" max="3" width="6.625" style="3" customWidth="1"/>
    <col min="4" max="4" width="65.6916666666667" style="4" customWidth="1"/>
    <col min="5" max="5" width="22.625" style="3" customWidth="1"/>
    <col min="6" max="6" width="14.45" style="3" customWidth="1"/>
    <col min="7" max="7" width="34.4416666666667" style="4" customWidth="1"/>
    <col min="8" max="16384" width="13.375" style="2"/>
  </cols>
  <sheetData>
    <row r="1" ht="50.25" customHeight="1" spans="1:7">
      <c r="A1" s="5" t="s">
        <v>286</v>
      </c>
      <c r="B1" s="5"/>
      <c r="C1" s="5"/>
      <c r="D1" s="5"/>
      <c r="E1" s="5"/>
      <c r="F1" s="5"/>
      <c r="G1" s="5"/>
    </row>
    <row r="2" s="1" customFormat="1" ht="44.25" customHeight="1" spans="1:7">
      <c r="A2" s="6" t="s">
        <v>5</v>
      </c>
      <c r="B2" s="6" t="s">
        <v>287</v>
      </c>
      <c r="C2" s="6" t="s">
        <v>7</v>
      </c>
      <c r="D2" s="6" t="s">
        <v>288</v>
      </c>
      <c r="E2" s="6" t="s">
        <v>9</v>
      </c>
      <c r="F2" s="7" t="s">
        <v>289</v>
      </c>
      <c r="G2" s="8" t="s">
        <v>290</v>
      </c>
    </row>
    <row r="3" ht="38" customHeight="1" spans="1:7">
      <c r="A3" s="9" t="s">
        <v>291</v>
      </c>
      <c r="B3" s="9">
        <v>2</v>
      </c>
      <c r="C3" s="9" t="s">
        <v>292</v>
      </c>
      <c r="D3" s="10" t="s">
        <v>293</v>
      </c>
      <c r="E3" s="9" t="s">
        <v>294</v>
      </c>
      <c r="F3" s="11" t="s">
        <v>295</v>
      </c>
      <c r="G3" s="12"/>
    </row>
    <row r="4" ht="36" customHeight="1" spans="1:7">
      <c r="A4" s="9" t="s">
        <v>296</v>
      </c>
      <c r="B4" s="9">
        <v>4</v>
      </c>
      <c r="C4" s="9" t="s">
        <v>292</v>
      </c>
      <c r="D4" s="10" t="s">
        <v>297</v>
      </c>
      <c r="E4" s="9" t="s">
        <v>294</v>
      </c>
      <c r="F4" s="13"/>
      <c r="G4" s="12"/>
    </row>
    <row r="5" ht="39" customHeight="1" spans="1:7">
      <c r="A5" s="9" t="s">
        <v>298</v>
      </c>
      <c r="B5" s="9">
        <v>1</v>
      </c>
      <c r="C5" s="9" t="s">
        <v>292</v>
      </c>
      <c r="D5" s="10" t="s">
        <v>299</v>
      </c>
      <c r="E5" s="9" t="s">
        <v>294</v>
      </c>
      <c r="F5" s="13"/>
      <c r="G5" s="12"/>
    </row>
    <row r="6" ht="42" customHeight="1" spans="1:7">
      <c r="A6" s="9" t="s">
        <v>300</v>
      </c>
      <c r="B6" s="9">
        <v>1</v>
      </c>
      <c r="C6" s="9" t="s">
        <v>292</v>
      </c>
      <c r="D6" s="10" t="s">
        <v>301</v>
      </c>
      <c r="E6" s="9" t="s">
        <v>294</v>
      </c>
      <c r="F6" s="13"/>
      <c r="G6" s="12"/>
    </row>
    <row r="7" ht="36" customHeight="1" spans="1:7">
      <c r="A7" s="9" t="s">
        <v>302</v>
      </c>
      <c r="B7" s="9">
        <v>3</v>
      </c>
      <c r="C7" s="9" t="s">
        <v>292</v>
      </c>
      <c r="D7" s="10" t="s">
        <v>303</v>
      </c>
      <c r="E7" s="9" t="s">
        <v>294</v>
      </c>
      <c r="F7" s="13"/>
      <c r="G7" s="12"/>
    </row>
    <row r="8" ht="40" customHeight="1" spans="1:7">
      <c r="A8" s="9" t="s">
        <v>304</v>
      </c>
      <c r="B8" s="9">
        <v>2</v>
      </c>
      <c r="C8" s="9" t="s">
        <v>292</v>
      </c>
      <c r="D8" s="10" t="s">
        <v>305</v>
      </c>
      <c r="E8" s="9" t="s">
        <v>294</v>
      </c>
      <c r="F8" s="13"/>
      <c r="G8" s="12"/>
    </row>
    <row r="9" ht="35.1" customHeight="1" spans="1:7">
      <c r="A9" s="9" t="s">
        <v>306</v>
      </c>
      <c r="B9" s="9">
        <v>1</v>
      </c>
      <c r="C9" s="9" t="s">
        <v>292</v>
      </c>
      <c r="D9" s="10" t="s">
        <v>307</v>
      </c>
      <c r="E9" s="9" t="s">
        <v>294</v>
      </c>
      <c r="F9" s="13"/>
      <c r="G9" s="12"/>
    </row>
    <row r="10" ht="44" customHeight="1" spans="1:7">
      <c r="A10" s="9" t="s">
        <v>308</v>
      </c>
      <c r="B10" s="9">
        <v>1</v>
      </c>
      <c r="C10" s="9" t="s">
        <v>292</v>
      </c>
      <c r="D10" s="10" t="s">
        <v>309</v>
      </c>
      <c r="E10" s="9" t="s">
        <v>310</v>
      </c>
      <c r="F10" s="13"/>
      <c r="G10" s="12"/>
    </row>
    <row r="11" ht="35.1" customHeight="1" spans="1:7">
      <c r="A11" s="9" t="s">
        <v>311</v>
      </c>
      <c r="B11" s="9">
        <v>1</v>
      </c>
      <c r="C11" s="9" t="s">
        <v>292</v>
      </c>
      <c r="D11" s="10" t="s">
        <v>312</v>
      </c>
      <c r="E11" s="9" t="s">
        <v>310</v>
      </c>
      <c r="F11" s="13"/>
      <c r="G11" s="12"/>
    </row>
    <row r="12" ht="47" customHeight="1" spans="1:7">
      <c r="A12" s="9" t="s">
        <v>313</v>
      </c>
      <c r="B12" s="9">
        <v>4</v>
      </c>
      <c r="C12" s="9" t="s">
        <v>292</v>
      </c>
      <c r="D12" s="10" t="s">
        <v>314</v>
      </c>
      <c r="E12" s="9" t="s">
        <v>294</v>
      </c>
      <c r="F12" s="13"/>
      <c r="G12" s="12"/>
    </row>
    <row r="13" ht="44" customHeight="1" spans="1:7">
      <c r="A13" s="9" t="s">
        <v>315</v>
      </c>
      <c r="B13" s="9">
        <v>3</v>
      </c>
      <c r="C13" s="9" t="s">
        <v>292</v>
      </c>
      <c r="D13" s="10" t="s">
        <v>316</v>
      </c>
      <c r="E13" s="9" t="s">
        <v>294</v>
      </c>
      <c r="F13" s="13"/>
      <c r="G13" s="12"/>
    </row>
    <row r="14" ht="42" customHeight="1" spans="1:7">
      <c r="A14" s="9" t="s">
        <v>317</v>
      </c>
      <c r="B14" s="9">
        <v>2</v>
      </c>
      <c r="C14" s="9" t="s">
        <v>292</v>
      </c>
      <c r="D14" s="10" t="s">
        <v>318</v>
      </c>
      <c r="E14" s="9" t="s">
        <v>310</v>
      </c>
      <c r="F14" s="13"/>
      <c r="G14" s="12"/>
    </row>
    <row r="15" ht="42" customHeight="1" spans="1:7">
      <c r="A15" s="9" t="s">
        <v>319</v>
      </c>
      <c r="B15" s="9">
        <v>3</v>
      </c>
      <c r="C15" s="9" t="s">
        <v>292</v>
      </c>
      <c r="D15" s="10" t="s">
        <v>320</v>
      </c>
      <c r="E15" s="9" t="s">
        <v>294</v>
      </c>
      <c r="F15" s="13"/>
      <c r="G15" s="12"/>
    </row>
    <row r="16" ht="47" customHeight="1" spans="1:7">
      <c r="A16" s="9" t="s">
        <v>321</v>
      </c>
      <c r="B16" s="9">
        <v>1</v>
      </c>
      <c r="C16" s="9" t="s">
        <v>292</v>
      </c>
      <c r="D16" s="10" t="s">
        <v>322</v>
      </c>
      <c r="E16" s="9" t="s">
        <v>310</v>
      </c>
      <c r="F16" s="13"/>
      <c r="G16" s="12"/>
    </row>
    <row r="17" ht="35.1" customHeight="1" spans="1:7">
      <c r="A17" s="9" t="s">
        <v>323</v>
      </c>
      <c r="B17" s="9">
        <v>1</v>
      </c>
      <c r="C17" s="9" t="s">
        <v>292</v>
      </c>
      <c r="D17" s="10" t="s">
        <v>324</v>
      </c>
      <c r="E17" s="9" t="s">
        <v>310</v>
      </c>
      <c r="F17" s="13"/>
      <c r="G17" s="12"/>
    </row>
    <row r="18" ht="35.1" customHeight="1" spans="1:7">
      <c r="A18" s="9" t="s">
        <v>325</v>
      </c>
      <c r="B18" s="9">
        <v>2</v>
      </c>
      <c r="C18" s="9" t="s">
        <v>292</v>
      </c>
      <c r="D18" s="10" t="s">
        <v>326</v>
      </c>
      <c r="E18" s="9" t="s">
        <v>310</v>
      </c>
      <c r="F18" s="13"/>
      <c r="G18" s="12"/>
    </row>
    <row r="19" ht="74.25" customHeight="1" spans="1:7">
      <c r="A19" s="9" t="s">
        <v>327</v>
      </c>
      <c r="B19" s="9">
        <v>1</v>
      </c>
      <c r="C19" s="9" t="s">
        <v>292</v>
      </c>
      <c r="D19" s="10" t="s">
        <v>328</v>
      </c>
      <c r="E19" s="9" t="s">
        <v>294</v>
      </c>
      <c r="F19" s="13"/>
      <c r="G19" s="12"/>
    </row>
    <row r="20" ht="40" customHeight="1" spans="1:7">
      <c r="A20" s="9" t="s">
        <v>329</v>
      </c>
      <c r="B20" s="9">
        <v>1</v>
      </c>
      <c r="C20" s="9" t="s">
        <v>292</v>
      </c>
      <c r="D20" s="10" t="s">
        <v>330</v>
      </c>
      <c r="E20" s="9" t="s">
        <v>331</v>
      </c>
      <c r="F20" s="13"/>
      <c r="G20" s="12" t="s">
        <v>332</v>
      </c>
    </row>
    <row r="21" ht="35.1" customHeight="1" spans="1:7">
      <c r="A21" s="9" t="s">
        <v>333</v>
      </c>
      <c r="B21" s="9">
        <v>2</v>
      </c>
      <c r="C21" s="9" t="s">
        <v>292</v>
      </c>
      <c r="D21" s="10" t="s">
        <v>334</v>
      </c>
      <c r="E21" s="9" t="s">
        <v>331</v>
      </c>
      <c r="F21" s="13"/>
      <c r="G21" s="12" t="s">
        <v>335</v>
      </c>
    </row>
    <row r="22" ht="54.95" customHeight="1" spans="1:7">
      <c r="A22" s="9" t="s">
        <v>336</v>
      </c>
      <c r="B22" s="9">
        <v>1</v>
      </c>
      <c r="C22" s="9" t="s">
        <v>292</v>
      </c>
      <c r="D22" s="10" t="s">
        <v>337</v>
      </c>
      <c r="E22" s="9" t="s">
        <v>331</v>
      </c>
      <c r="F22" s="13"/>
      <c r="G22" s="12" t="s">
        <v>338</v>
      </c>
    </row>
    <row r="23" ht="50" customHeight="1" spans="1:7">
      <c r="A23" s="9" t="s">
        <v>339</v>
      </c>
      <c r="B23" s="9">
        <v>2</v>
      </c>
      <c r="C23" s="9" t="s">
        <v>292</v>
      </c>
      <c r="D23" s="10" t="s">
        <v>316</v>
      </c>
      <c r="E23" s="9" t="s">
        <v>331</v>
      </c>
      <c r="F23" s="13"/>
      <c r="G23" s="12" t="s">
        <v>340</v>
      </c>
    </row>
    <row r="24" ht="49" customHeight="1" spans="1:7">
      <c r="A24" s="9" t="s">
        <v>341</v>
      </c>
      <c r="B24" s="9">
        <v>1</v>
      </c>
      <c r="C24" s="9" t="s">
        <v>292</v>
      </c>
      <c r="D24" s="10" t="s">
        <v>342</v>
      </c>
      <c r="E24" s="9" t="s">
        <v>331</v>
      </c>
      <c r="F24" s="13"/>
      <c r="G24" s="12" t="s">
        <v>343</v>
      </c>
    </row>
    <row r="25" ht="42" customHeight="1" spans="1:7">
      <c r="A25" s="9" t="s">
        <v>344</v>
      </c>
      <c r="B25" s="9">
        <v>1</v>
      </c>
      <c r="C25" s="9" t="s">
        <v>292</v>
      </c>
      <c r="D25" s="10" t="s">
        <v>345</v>
      </c>
      <c r="E25" s="9" t="s">
        <v>331</v>
      </c>
      <c r="F25" s="13"/>
      <c r="G25" s="12" t="s">
        <v>346</v>
      </c>
    </row>
    <row r="26" ht="42" customHeight="1" spans="1:7">
      <c r="A26" s="14" t="s">
        <v>347</v>
      </c>
      <c r="B26" s="14">
        <v>1</v>
      </c>
      <c r="C26" s="14" t="s">
        <v>292</v>
      </c>
      <c r="D26" s="15" t="s">
        <v>348</v>
      </c>
      <c r="E26" s="14" t="s">
        <v>331</v>
      </c>
      <c r="F26" s="16"/>
      <c r="G26" s="17" t="s">
        <v>349</v>
      </c>
    </row>
  </sheetData>
  <mergeCells count="2">
    <mergeCell ref="A1:G1"/>
    <mergeCell ref="F3:F26"/>
  </mergeCells>
  <pageMargins left="0.25" right="0.25" top="0.75" bottom="0.75" header="0.3" footer="0.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</vt:lpstr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小鱼儿圆圆</cp:lastModifiedBy>
  <dcterms:created xsi:type="dcterms:W3CDTF">2020-03-23T09:29:00Z</dcterms:created>
  <dcterms:modified xsi:type="dcterms:W3CDTF">2020-04-20T02:54:15Z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