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tabRatio="552"/>
  </bookViews>
  <sheets>
    <sheet name="Sheet1" sheetId="19" r:id="rId1"/>
  </sheets>
  <calcPr calcId="144525"/>
</workbook>
</file>

<file path=xl/sharedStrings.xml><?xml version="1.0" encoding="utf-8"?>
<sst xmlns="http://schemas.openxmlformats.org/spreadsheetml/2006/main" count="1267" uniqueCount="518">
  <si>
    <t>衢江区2020年储备员额教师招聘笔试面试折合总成绩、入围体检及纳入储备员额教师备选库人员名单</t>
  </si>
  <si>
    <t>序号</t>
  </si>
  <si>
    <t>报考学科</t>
  </si>
  <si>
    <t>姓名</t>
  </si>
  <si>
    <t>性别</t>
  </si>
  <si>
    <t>笔试准考证号</t>
  </si>
  <si>
    <t>笔试成绩</t>
  </si>
  <si>
    <t>面试成绩</t>
  </si>
  <si>
    <t>修正成绩</t>
  </si>
  <si>
    <t>折合总成绩</t>
  </si>
  <si>
    <t>是否入围体检或入库</t>
  </si>
  <si>
    <t>备注</t>
  </si>
  <si>
    <t>小学语文</t>
  </si>
  <si>
    <t>汪贞</t>
  </si>
  <si>
    <t>女</t>
  </si>
  <si>
    <t>20200103070</t>
  </si>
  <si>
    <t>入围体检</t>
  </si>
  <si>
    <t>在编面试兼报者</t>
  </si>
  <si>
    <t>徐晶燕</t>
  </si>
  <si>
    <t>20200105148</t>
  </si>
  <si>
    <t>毛玉云</t>
  </si>
  <si>
    <t>20200101008</t>
  </si>
  <si>
    <t>黄晓晨</t>
  </si>
  <si>
    <t>20200106152</t>
  </si>
  <si>
    <t>杜诗芸</t>
  </si>
  <si>
    <t>20200102046</t>
  </si>
  <si>
    <t>蒋玉琴</t>
  </si>
  <si>
    <t>20200106162</t>
  </si>
  <si>
    <t>叶之灵</t>
  </si>
  <si>
    <t>20200101023</t>
  </si>
  <si>
    <t>毛妍婧</t>
  </si>
  <si>
    <t>20205107015</t>
  </si>
  <si>
    <t>梅铝倩</t>
  </si>
  <si>
    <t>20200106156</t>
  </si>
  <si>
    <t>童美心</t>
  </si>
  <si>
    <t>20205109072</t>
  </si>
  <si>
    <t>周小惠</t>
  </si>
  <si>
    <t>20200103089</t>
  </si>
  <si>
    <t>喻海珍</t>
  </si>
  <si>
    <t>20205109063</t>
  </si>
  <si>
    <t>姜文君</t>
  </si>
  <si>
    <t>20200105124</t>
  </si>
  <si>
    <t>蓝睿</t>
  </si>
  <si>
    <t>20200106172</t>
  </si>
  <si>
    <t>陈伊晨</t>
  </si>
  <si>
    <t>20200103078</t>
  </si>
  <si>
    <t>熊媛媛</t>
  </si>
  <si>
    <t>20205108058</t>
  </si>
  <si>
    <t>入库</t>
  </si>
  <si>
    <t>杨美琳</t>
  </si>
  <si>
    <t>20200102056</t>
  </si>
  <si>
    <t>杨可宁</t>
  </si>
  <si>
    <t>20200102054</t>
  </si>
  <si>
    <t>杨海霞</t>
  </si>
  <si>
    <t>20200102057</t>
  </si>
  <si>
    <t>童利连</t>
  </si>
  <si>
    <t>20200106170</t>
  </si>
  <si>
    <t>江丽</t>
  </si>
  <si>
    <t>20200102039</t>
  </si>
  <si>
    <t>葛蕊</t>
  </si>
  <si>
    <t>20200106161</t>
  </si>
  <si>
    <t>汤涵玉</t>
  </si>
  <si>
    <t>20200102040</t>
  </si>
  <si>
    <t>裴晓凤</t>
  </si>
  <si>
    <t>20200106175</t>
  </si>
  <si>
    <t>孙筱玲</t>
  </si>
  <si>
    <t>20205108038</t>
  </si>
  <si>
    <t>吴芳芳</t>
  </si>
  <si>
    <t>20200102058</t>
  </si>
  <si>
    <t>詹杨婧</t>
  </si>
  <si>
    <t>20200106174</t>
  </si>
  <si>
    <t>洪曙雯</t>
  </si>
  <si>
    <t>20205109073</t>
  </si>
  <si>
    <t>毛雯</t>
  </si>
  <si>
    <t>20200101010</t>
  </si>
  <si>
    <t>胡采云</t>
  </si>
  <si>
    <t>20200104116</t>
  </si>
  <si>
    <t>金如玉</t>
  </si>
  <si>
    <t>20200103087</t>
  </si>
  <si>
    <t>徐兰珍</t>
  </si>
  <si>
    <t>20200105139</t>
  </si>
  <si>
    <t>朱琬</t>
  </si>
  <si>
    <t>20205107005</t>
  </si>
  <si>
    <t>邵婷婷</t>
  </si>
  <si>
    <t>20200103084</t>
  </si>
  <si>
    <t>周玲霞</t>
  </si>
  <si>
    <t>20200104094</t>
  </si>
  <si>
    <t>汪莹</t>
  </si>
  <si>
    <t>20200103072</t>
  </si>
  <si>
    <t>王丽珍</t>
  </si>
  <si>
    <t>20200101005</t>
  </si>
  <si>
    <t>祝永萍</t>
  </si>
  <si>
    <t>20200105128</t>
  </si>
  <si>
    <t>吴超楠</t>
  </si>
  <si>
    <t>20200103064</t>
  </si>
  <si>
    <t>过梦瑾</t>
  </si>
  <si>
    <t>20200101030</t>
  </si>
  <si>
    <t>程雅</t>
  </si>
  <si>
    <t>20205108057</t>
  </si>
  <si>
    <t>小学数学</t>
  </si>
  <si>
    <t>吴媛</t>
  </si>
  <si>
    <t>20200212056</t>
  </si>
  <si>
    <t>卢佳文</t>
  </si>
  <si>
    <t>20200211026</t>
  </si>
  <si>
    <t>严丹萍</t>
  </si>
  <si>
    <t>20200212039</t>
  </si>
  <si>
    <t>吴文婷</t>
  </si>
  <si>
    <t>20200212049</t>
  </si>
  <si>
    <t>徐翾</t>
  </si>
  <si>
    <t>20200215134</t>
  </si>
  <si>
    <t>朱倩</t>
  </si>
  <si>
    <t>20200212032</t>
  </si>
  <si>
    <t>吴佳玲</t>
  </si>
  <si>
    <t>20200212051</t>
  </si>
  <si>
    <t>俞仕莹</t>
  </si>
  <si>
    <t>20200214102</t>
  </si>
  <si>
    <t>栾文波</t>
  </si>
  <si>
    <t>男</t>
  </si>
  <si>
    <t>20200215137</t>
  </si>
  <si>
    <t>吴贝贝</t>
  </si>
  <si>
    <t>20200212048</t>
  </si>
  <si>
    <t>徐丽琴</t>
  </si>
  <si>
    <t>20200215123</t>
  </si>
  <si>
    <t>郑琳</t>
  </si>
  <si>
    <t>20200214097</t>
  </si>
  <si>
    <t>曾颖</t>
  </si>
  <si>
    <t>20200216153</t>
  </si>
  <si>
    <t>徐姣姣</t>
  </si>
  <si>
    <t>20200215127</t>
  </si>
  <si>
    <t>江梦颖</t>
  </si>
  <si>
    <t>20205217004</t>
  </si>
  <si>
    <t>吴孟婷</t>
  </si>
  <si>
    <t>20200212052</t>
  </si>
  <si>
    <t>张欣奕</t>
  </si>
  <si>
    <t>20200213073</t>
  </si>
  <si>
    <t>郑勇健</t>
  </si>
  <si>
    <t>20200214093</t>
  </si>
  <si>
    <t>吴敏灵</t>
  </si>
  <si>
    <t>20200212054</t>
  </si>
  <si>
    <t>方丽蓉</t>
  </si>
  <si>
    <t>20200211022</t>
  </si>
  <si>
    <t>潘哲宇</t>
  </si>
  <si>
    <t>20200216160</t>
  </si>
  <si>
    <t>聂鑫磊</t>
  </si>
  <si>
    <t>20200214117</t>
  </si>
  <si>
    <t>叶羽霏</t>
  </si>
  <si>
    <t>20200211028</t>
  </si>
  <si>
    <t>叶筱丹</t>
  </si>
  <si>
    <t>20200211029</t>
  </si>
  <si>
    <t>王丽君</t>
  </si>
  <si>
    <t>20200211005</t>
  </si>
  <si>
    <t>潘晓倩</t>
  </si>
  <si>
    <t>20200216161</t>
  </si>
  <si>
    <t>宋丽</t>
  </si>
  <si>
    <t>20200213072</t>
  </si>
  <si>
    <t>王磊</t>
  </si>
  <si>
    <t>20200211016</t>
  </si>
  <si>
    <t>林冬兰</t>
  </si>
  <si>
    <t>20205217012</t>
  </si>
  <si>
    <t>严静娴</t>
  </si>
  <si>
    <t>20200212041</t>
  </si>
  <si>
    <t>林贞</t>
  </si>
  <si>
    <t>20200213083</t>
  </si>
  <si>
    <t>王毅</t>
  </si>
  <si>
    <t>20200211017</t>
  </si>
  <si>
    <t>王玉</t>
  </si>
  <si>
    <t>20200211003</t>
  </si>
  <si>
    <t>小学英语</t>
  </si>
  <si>
    <t>柴文倩</t>
  </si>
  <si>
    <t>20205321015</t>
  </si>
  <si>
    <t>徐懿</t>
  </si>
  <si>
    <t>20205323075</t>
  </si>
  <si>
    <t>徐珂</t>
  </si>
  <si>
    <t>20205324112</t>
  </si>
  <si>
    <t>林奕君</t>
  </si>
  <si>
    <t>20205321025</t>
  </si>
  <si>
    <t>茅雯</t>
  </si>
  <si>
    <t>20205321002</t>
  </si>
  <si>
    <t>徐敏</t>
  </si>
  <si>
    <t>20205322048</t>
  </si>
  <si>
    <t>饶刘茜</t>
  </si>
  <si>
    <t>20205325132</t>
  </si>
  <si>
    <t>林雨晴</t>
  </si>
  <si>
    <t>20205324102</t>
  </si>
  <si>
    <t>小学科学</t>
  </si>
  <si>
    <t>王佳玲</t>
  </si>
  <si>
    <t>20205402034</t>
  </si>
  <si>
    <t>金玟婷</t>
  </si>
  <si>
    <t>20205401005</t>
  </si>
  <si>
    <t>应楚楚</t>
  </si>
  <si>
    <t>20205401022</t>
  </si>
  <si>
    <t>余琴</t>
  </si>
  <si>
    <t>20205402037</t>
  </si>
  <si>
    <t>荘佳佳</t>
  </si>
  <si>
    <t>20205402038</t>
  </si>
  <si>
    <t>周咏梅</t>
  </si>
  <si>
    <t>20205401024</t>
  </si>
  <si>
    <t>程雅琪</t>
  </si>
  <si>
    <t>20205401030</t>
  </si>
  <si>
    <t>陈玮</t>
  </si>
  <si>
    <t>20205401007</t>
  </si>
  <si>
    <t>周晨宇</t>
  </si>
  <si>
    <t>20205401026</t>
  </si>
  <si>
    <t>廖秋霞</t>
  </si>
  <si>
    <t>20205401016</t>
  </si>
  <si>
    <t>陈欢</t>
  </si>
  <si>
    <t>20205402032</t>
  </si>
  <si>
    <t>蓝陈琳</t>
  </si>
  <si>
    <t>20205401023</t>
  </si>
  <si>
    <t>吴佳丽</t>
  </si>
  <si>
    <t>20205401002</t>
  </si>
  <si>
    <t>20205402039</t>
  </si>
  <si>
    <t>20205401014</t>
  </si>
  <si>
    <t>20205401013</t>
  </si>
  <si>
    <t>20205401009</t>
  </si>
  <si>
    <t>幼儿教育</t>
  </si>
  <si>
    <t>姜晓峰</t>
  </si>
  <si>
    <t>20200609120</t>
  </si>
  <si>
    <t>邓正婷</t>
  </si>
  <si>
    <t>20200606023</t>
  </si>
  <si>
    <t>廖佳敏</t>
  </si>
  <si>
    <t>20200611167</t>
  </si>
  <si>
    <t>姜媛</t>
  </si>
  <si>
    <t>20200610122</t>
  </si>
  <si>
    <t>姚彬丽</t>
  </si>
  <si>
    <t>20200610125</t>
  </si>
  <si>
    <t>刘昕</t>
  </si>
  <si>
    <t>20200607035</t>
  </si>
  <si>
    <t>徐曼青</t>
  </si>
  <si>
    <t>20200610138</t>
  </si>
  <si>
    <t>幼儿园1</t>
  </si>
  <si>
    <t>陈焕</t>
  </si>
  <si>
    <t>20200608083</t>
  </si>
  <si>
    <t>陈秋园</t>
  </si>
  <si>
    <t>20200608079</t>
  </si>
  <si>
    <t>黄飞燕</t>
  </si>
  <si>
    <t>20205613058</t>
  </si>
  <si>
    <t>郑志丹</t>
  </si>
  <si>
    <t>20205616136</t>
  </si>
  <si>
    <t>刘菲</t>
  </si>
  <si>
    <t>20205619249</t>
  </si>
  <si>
    <t>缪俊杰</t>
  </si>
  <si>
    <t>20200611168</t>
  </si>
  <si>
    <t>王心怡</t>
  </si>
  <si>
    <t>20200606003</t>
  </si>
  <si>
    <t>周茹奕</t>
  </si>
  <si>
    <t>20205621285</t>
  </si>
  <si>
    <t>刘妙依</t>
  </si>
  <si>
    <t>20200607034</t>
  </si>
  <si>
    <t>黄丽萍</t>
  </si>
  <si>
    <t>20205611005</t>
  </si>
  <si>
    <t>蓝李贞</t>
  </si>
  <si>
    <t>20200611163</t>
  </si>
  <si>
    <t>陈艳</t>
  </si>
  <si>
    <t>20205615121</t>
  </si>
  <si>
    <t>琚慧</t>
  </si>
  <si>
    <t>20200610150</t>
  </si>
  <si>
    <t>齐小菲</t>
  </si>
  <si>
    <t>20205618208</t>
  </si>
  <si>
    <t>童梦影</t>
  </si>
  <si>
    <t>20200611158</t>
  </si>
  <si>
    <t>金雯雯</t>
  </si>
  <si>
    <t>20200609098</t>
  </si>
  <si>
    <t>徐其其</t>
  </si>
  <si>
    <t>20200610133</t>
  </si>
  <si>
    <t>李施蓓</t>
  </si>
  <si>
    <t>20200607044</t>
  </si>
  <si>
    <t>戴珊</t>
  </si>
  <si>
    <t>20205615104</t>
  </si>
  <si>
    <t>唐意</t>
  </si>
  <si>
    <t>20205621303</t>
  </si>
  <si>
    <t>徐姝超</t>
  </si>
  <si>
    <t>20200610135</t>
  </si>
  <si>
    <t>周曼婷</t>
  </si>
  <si>
    <t>20205620277</t>
  </si>
  <si>
    <t>裴碧琪</t>
  </si>
  <si>
    <t>20205612017</t>
  </si>
  <si>
    <t>陈冰钰</t>
  </si>
  <si>
    <t>20200608077</t>
  </si>
  <si>
    <t>童慧中</t>
  </si>
  <si>
    <t>20200611160</t>
  </si>
  <si>
    <t>秦曾璐</t>
  </si>
  <si>
    <t>20200610126</t>
  </si>
  <si>
    <t>邵媛</t>
  </si>
  <si>
    <t>20205616158</t>
  </si>
  <si>
    <t>徐丹</t>
  </si>
  <si>
    <t>20200610130</t>
  </si>
  <si>
    <t>王丹</t>
  </si>
  <si>
    <t>20205622335</t>
  </si>
  <si>
    <t>方导持</t>
  </si>
  <si>
    <t>20200606016</t>
  </si>
  <si>
    <t>陆梦梅</t>
  </si>
  <si>
    <t>20200608075</t>
  </si>
  <si>
    <t>赖尹桃</t>
  </si>
  <si>
    <t>20205622331</t>
  </si>
  <si>
    <t>阮琳琳</t>
  </si>
  <si>
    <t>20200607040</t>
  </si>
  <si>
    <t>章婷</t>
  </si>
  <si>
    <t>20205618216</t>
  </si>
  <si>
    <t>王霞</t>
  </si>
  <si>
    <t>20205618214</t>
  </si>
  <si>
    <t>詹晓祺</t>
  </si>
  <si>
    <t>20200611165</t>
  </si>
  <si>
    <t>汪倩婷</t>
  </si>
  <si>
    <t>20200608066</t>
  </si>
  <si>
    <t>陈文</t>
  </si>
  <si>
    <t>20200608076</t>
  </si>
  <si>
    <t>杨丹诗</t>
  </si>
  <si>
    <t>20200607046</t>
  </si>
  <si>
    <t>高婷婷</t>
  </si>
  <si>
    <t>20205620259</t>
  </si>
  <si>
    <t>许诺</t>
  </si>
  <si>
    <t>20205623343</t>
  </si>
  <si>
    <t>朱燕梅</t>
  </si>
  <si>
    <t>20200607033</t>
  </si>
  <si>
    <t>姚正玉</t>
  </si>
  <si>
    <t>20205613059</t>
  </si>
  <si>
    <t>王蕾</t>
  </si>
  <si>
    <t>20200606011</t>
  </si>
  <si>
    <t>朱雅琴</t>
  </si>
  <si>
    <t>20205621297</t>
  </si>
  <si>
    <t>郑雅妮</t>
  </si>
  <si>
    <t>20205620254</t>
  </si>
  <si>
    <t>余倩雯</t>
  </si>
  <si>
    <t>20200608061</t>
  </si>
  <si>
    <t>童雅心</t>
  </si>
  <si>
    <t>20205619247</t>
  </si>
  <si>
    <t>曾笑欣</t>
  </si>
  <si>
    <t>20200611161</t>
  </si>
  <si>
    <t>俞非凡</t>
  </si>
  <si>
    <t>20205613042</t>
  </si>
  <si>
    <t>徐丹丹</t>
  </si>
  <si>
    <t>20205617184</t>
  </si>
  <si>
    <t>叶儿</t>
  </si>
  <si>
    <t>20205614091</t>
  </si>
  <si>
    <t>方晓倩</t>
  </si>
  <si>
    <t>20200606020</t>
  </si>
  <si>
    <t>姜鑫琳</t>
  </si>
  <si>
    <t>20205613066</t>
  </si>
  <si>
    <t>徐仙燕</t>
  </si>
  <si>
    <t>20205614074</t>
  </si>
  <si>
    <t>胡昊琦</t>
  </si>
  <si>
    <t>20200609116</t>
  </si>
  <si>
    <t>毛欣欣</t>
  </si>
  <si>
    <t>20205623355</t>
  </si>
  <si>
    <t>王华俞</t>
  </si>
  <si>
    <t>20205614100</t>
  </si>
  <si>
    <t>徐杭华</t>
  </si>
  <si>
    <t>20205612020</t>
  </si>
  <si>
    <t>周倩雯</t>
  </si>
  <si>
    <t>20205615131</t>
  </si>
  <si>
    <t>陈鑫佳</t>
  </si>
  <si>
    <t>20200608085</t>
  </si>
  <si>
    <t>林媛</t>
  </si>
  <si>
    <t>20205615119</t>
  </si>
  <si>
    <t>琚颖</t>
  </si>
  <si>
    <t>20200610149</t>
  </si>
  <si>
    <t>叶思楚</t>
  </si>
  <si>
    <t>20205613065</t>
  </si>
  <si>
    <t>郭新恒</t>
  </si>
  <si>
    <t>20205611009</t>
  </si>
  <si>
    <t>朱静</t>
  </si>
  <si>
    <t>20200607032</t>
  </si>
  <si>
    <t>雷斯艳</t>
  </si>
  <si>
    <t>20205614097</t>
  </si>
  <si>
    <t>宋丹凤</t>
  </si>
  <si>
    <t>20200608071</t>
  </si>
  <si>
    <t>吴清华</t>
  </si>
  <si>
    <t>20200607053</t>
  </si>
  <si>
    <t>孔素燕</t>
  </si>
  <si>
    <t>20205621308</t>
  </si>
  <si>
    <t>徐孟婷</t>
  </si>
  <si>
    <t>20200610134</t>
  </si>
  <si>
    <t>周宇琳</t>
  </si>
  <si>
    <t>20200609099</t>
  </si>
  <si>
    <t>谢新燕</t>
  </si>
  <si>
    <t>20200611162</t>
  </si>
  <si>
    <t>郑鑫颖</t>
  </si>
  <si>
    <t>20200609114</t>
  </si>
  <si>
    <t>方怡琳</t>
  </si>
  <si>
    <t>20200606018</t>
  </si>
  <si>
    <t>姚子晴</t>
  </si>
  <si>
    <t>20205618203</t>
  </si>
  <si>
    <t>吴淑莲</t>
  </si>
  <si>
    <t>20205615110</t>
  </si>
  <si>
    <t>郑世琦</t>
  </si>
  <si>
    <t>20200609106</t>
  </si>
  <si>
    <t>汪璇</t>
  </si>
  <si>
    <t>20200608069</t>
  </si>
  <si>
    <t>范佳琪</t>
  </si>
  <si>
    <t>20200608087</t>
  </si>
  <si>
    <t>徐雄芬</t>
  </si>
  <si>
    <t>20205622326</t>
  </si>
  <si>
    <t>徐纷纷</t>
  </si>
  <si>
    <t>20205622338</t>
  </si>
  <si>
    <t>沈瑜芳</t>
  </si>
  <si>
    <t>20200608070</t>
  </si>
  <si>
    <t>竺晏妮</t>
  </si>
  <si>
    <t>20200609095</t>
  </si>
  <si>
    <t>阮心如</t>
  </si>
  <si>
    <t>20200607038</t>
  </si>
  <si>
    <t>童茜</t>
  </si>
  <si>
    <t>20205619229</t>
  </si>
  <si>
    <t>钱华筝</t>
  </si>
  <si>
    <t>20205611004</t>
  </si>
  <si>
    <t>杨思佳</t>
  </si>
  <si>
    <t>20200607048</t>
  </si>
  <si>
    <t>张优明</t>
  </si>
  <si>
    <t>20205617166</t>
  </si>
  <si>
    <t>蓝岚</t>
  </si>
  <si>
    <t>20205614096</t>
  </si>
  <si>
    <t>段文淇</t>
  </si>
  <si>
    <t>20205613070</t>
  </si>
  <si>
    <t>徐倩</t>
  </si>
  <si>
    <t>20200610137</t>
  </si>
  <si>
    <t>颜佳莉</t>
  </si>
  <si>
    <t>20205617163</t>
  </si>
  <si>
    <t>刘小超</t>
  </si>
  <si>
    <t>20205618209</t>
  </si>
  <si>
    <t>徐莉颖</t>
  </si>
  <si>
    <t>20205614084</t>
  </si>
  <si>
    <t>董兴希</t>
  </si>
  <si>
    <t>20205620256</t>
  </si>
  <si>
    <t>毛晓瑜</t>
  </si>
  <si>
    <t>20205613047</t>
  </si>
  <si>
    <t>奚路娉</t>
  </si>
  <si>
    <t>20205620268</t>
  </si>
  <si>
    <t>马燕</t>
  </si>
  <si>
    <t>20205612028</t>
  </si>
  <si>
    <t>姜苏瑶</t>
  </si>
  <si>
    <t>20200609118</t>
  </si>
  <si>
    <t>曹世姣</t>
  </si>
  <si>
    <t>20205616132</t>
  </si>
  <si>
    <t>李平</t>
  </si>
  <si>
    <t>20205621299</t>
  </si>
  <si>
    <t>徐紫怡</t>
  </si>
  <si>
    <t>20205613045</t>
  </si>
  <si>
    <t>梁英子</t>
  </si>
  <si>
    <t>20200610148</t>
  </si>
  <si>
    <t>罗婧</t>
  </si>
  <si>
    <t>20205614086</t>
  </si>
  <si>
    <t>王夏</t>
  </si>
  <si>
    <t>20200606007</t>
  </si>
  <si>
    <t>巫燕珍</t>
  </si>
  <si>
    <t>20205619244</t>
  </si>
  <si>
    <t>吴梦婷</t>
  </si>
  <si>
    <t>20205612031</t>
  </si>
  <si>
    <t>严裕丽</t>
  </si>
  <si>
    <t>20200607042</t>
  </si>
  <si>
    <t>舒亚玲</t>
  </si>
  <si>
    <t>20200611155</t>
  </si>
  <si>
    <t>余亦夏</t>
  </si>
  <si>
    <t>20200607059</t>
  </si>
  <si>
    <t>周洁</t>
  </si>
  <si>
    <t>20205623344</t>
  </si>
  <si>
    <t>金红佳</t>
  </si>
  <si>
    <t>20205614077</t>
  </si>
  <si>
    <t>周咪咪</t>
  </si>
  <si>
    <t>20205616148</t>
  </si>
  <si>
    <t>20205621300</t>
  </si>
  <si>
    <t>汪慧敏</t>
  </si>
  <si>
    <t>20200608068</t>
  </si>
  <si>
    <t>20200608065</t>
  </si>
  <si>
    <t>20205615117</t>
  </si>
  <si>
    <t>20205621311</t>
  </si>
  <si>
    <t>20205617164</t>
  </si>
  <si>
    <t>20205615126</t>
  </si>
  <si>
    <t>20205621304</t>
  </si>
  <si>
    <t>20205611001</t>
  </si>
  <si>
    <t>20205617171</t>
  </si>
  <si>
    <t>20205616137</t>
  </si>
  <si>
    <t>20205620281</t>
  </si>
  <si>
    <t>幼儿园2</t>
  </si>
  <si>
    <t>毛雯卿</t>
  </si>
  <si>
    <t>20200606014</t>
  </si>
  <si>
    <t>朱祎伦</t>
  </si>
  <si>
    <t>20200606028</t>
  </si>
  <si>
    <t>吴越</t>
  </si>
  <si>
    <t>20205723006</t>
  </si>
  <si>
    <t>詹乐宜</t>
  </si>
  <si>
    <t>20205723008</t>
  </si>
  <si>
    <t>舒赢祯</t>
  </si>
  <si>
    <t>20200611156</t>
  </si>
  <si>
    <t>王妍雯</t>
  </si>
  <si>
    <t>20200606005</t>
  </si>
  <si>
    <t>涂恬恬</t>
  </si>
  <si>
    <t>20205724012</t>
  </si>
  <si>
    <t>毛芳连</t>
  </si>
  <si>
    <t>20205723003</t>
  </si>
  <si>
    <t>严华鑫</t>
  </si>
  <si>
    <t>20205724018</t>
  </si>
  <si>
    <t>张畅畅</t>
  </si>
  <si>
    <t>20200608072</t>
  </si>
  <si>
    <t>姜晨芮</t>
  </si>
  <si>
    <t>20200610121</t>
  </si>
  <si>
    <t>20200609111</t>
  </si>
  <si>
    <t>20205724015</t>
  </si>
  <si>
    <t>幼儿园3</t>
  </si>
  <si>
    <t>徐玉婷</t>
  </si>
  <si>
    <t>20205824007</t>
  </si>
  <si>
    <t>张程</t>
  </si>
  <si>
    <t>20205824008</t>
  </si>
  <si>
    <t>郑希瑞</t>
  </si>
  <si>
    <t>20200609109</t>
  </si>
  <si>
    <t>孙原子</t>
  </si>
  <si>
    <t>20205824002</t>
  </si>
  <si>
    <t>舒云蕾</t>
  </si>
  <si>
    <t>20205824014</t>
  </si>
  <si>
    <t>吴顺胜</t>
  </si>
  <si>
    <t>20205824011</t>
  </si>
  <si>
    <t>徐潘</t>
  </si>
  <si>
    <t>20205824013</t>
  </si>
  <si>
    <t>王君怡</t>
  </si>
  <si>
    <t>20205824001</t>
  </si>
  <si>
    <t>徐燕萍</t>
  </si>
  <si>
    <t>20205824009</t>
  </si>
  <si>
    <t>徐庆丽</t>
  </si>
  <si>
    <t>20205824010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</si>
</sst>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3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W257"/>
  <sheetViews>
    <sheetView tabSelected="1" topLeftCell="A169" workbookViewId="0">
      <selection activeCell="J102" sqref="J102:J171"/>
    </sheetView>
  </sheetViews>
  <sheetFormatPr defaultColWidth="8" defaultRowHeight="24" customHeight="1"/>
  <cols>
    <col min="1" max="1" width="5.125" style="4" customWidth="1"/>
    <col min="2" max="2" width="8.125" style="5" customWidth="1"/>
    <col min="3" max="3" width="7" style="5" customWidth="1"/>
    <col min="4" max="4" width="4.5" style="5" customWidth="1"/>
    <col min="5" max="5" width="12" style="4" customWidth="1"/>
    <col min="6" max="6" width="7.375" style="4" customWidth="1"/>
    <col min="7" max="7" width="7.875" style="6" customWidth="1"/>
    <col min="8" max="8" width="7.375" style="6" customWidth="1"/>
    <col min="9" max="9" width="7.25" style="6" customWidth="1"/>
    <col min="10" max="10" width="10.125" style="6" customWidth="1"/>
    <col min="11" max="11" width="8.625" style="7" customWidth="1"/>
    <col min="12" max="16384" width="8" style="1"/>
  </cols>
  <sheetData>
    <row r="1" s="1" customFormat="1" ht="60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2" customFormat="1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3" customFormat="1" customHeight="1" spans="1:16351">
      <c r="A3" s="10">
        <v>1</v>
      </c>
      <c r="B3" s="10" t="s">
        <v>12</v>
      </c>
      <c r="C3" s="10" t="s">
        <v>13</v>
      </c>
      <c r="D3" s="10" t="s">
        <v>14</v>
      </c>
      <c r="E3" s="10" t="s">
        <v>15</v>
      </c>
      <c r="F3" s="11">
        <v>86.3</v>
      </c>
      <c r="G3" s="10">
        <v>76</v>
      </c>
      <c r="H3" s="10"/>
      <c r="I3" s="10">
        <f>ROUND(F3*0.4+G3*0.6,2)</f>
        <v>80.12</v>
      </c>
      <c r="J3" s="10" t="s">
        <v>16</v>
      </c>
      <c r="K3" s="9" t="s">
        <v>17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/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/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/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/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/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/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/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/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/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/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/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/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/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/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/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/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/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/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/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/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/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/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/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/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/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/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/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/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/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/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/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/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/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/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/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/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/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/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/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/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/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/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/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/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/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/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/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/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/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/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/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/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/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/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/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/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/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/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/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/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/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/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/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/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/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/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/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/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/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/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/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/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/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/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/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/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/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/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/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/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/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/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/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/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/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/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/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/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/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/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/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/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/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/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/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/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/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/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/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/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/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/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/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/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/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/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/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/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/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/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/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/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/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/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/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/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/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/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/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/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/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/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/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/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/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/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/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/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/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/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/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/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/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/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/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/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/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/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/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/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/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/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/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/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/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/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/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/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/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/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/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/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/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/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/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/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/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/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/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/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/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/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/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/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/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/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/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/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/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/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/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/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/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/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/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/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/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/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/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/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/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/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/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/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/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/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/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/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/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/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/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/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/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/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/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/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/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/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/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/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/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/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/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/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/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/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/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/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/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/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/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/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/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/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/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/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/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/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/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/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/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/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/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/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/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/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/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/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/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/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/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/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/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/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/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/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/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/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/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/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/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/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/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/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/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/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/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/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/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/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/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/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/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/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/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/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/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/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/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/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/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/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/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/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/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/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/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/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/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/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/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/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/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/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/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/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/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/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/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/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/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/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/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/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/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/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/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/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/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/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/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/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/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/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/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/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/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/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/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/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/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/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/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/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/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/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/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/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/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/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/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/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/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/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/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/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/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/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/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/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/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/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/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/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/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/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/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/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/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/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/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/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/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/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/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/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/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/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/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/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/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/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/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/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/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/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/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/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/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/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/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/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/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/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/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/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/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/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/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/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/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/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/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/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/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/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/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/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/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/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/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/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/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/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/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/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/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/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/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/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/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/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/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/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/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/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/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/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/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/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/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/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/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/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/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/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/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/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/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/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/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/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/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/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/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/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/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/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/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/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/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/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/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/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/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/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/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/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/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/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/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/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/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/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/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/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/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/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/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/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/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/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/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/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/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/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/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/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/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/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/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/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/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/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/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/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/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/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/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/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/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/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/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/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/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/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/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/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/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/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/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/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/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/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/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  <c r="VKJ3" s="13"/>
      <c r="VKK3" s="13"/>
      <c r="VKL3" s="13"/>
      <c r="VKM3" s="13"/>
      <c r="VKN3" s="13"/>
      <c r="VKO3" s="13"/>
      <c r="VKP3" s="13"/>
      <c r="VKQ3" s="13"/>
      <c r="VKR3" s="13"/>
      <c r="VKS3" s="13"/>
      <c r="VKT3" s="13"/>
      <c r="VKU3" s="13"/>
      <c r="VKV3" s="13"/>
      <c r="VKW3" s="13"/>
      <c r="VKX3" s="13"/>
      <c r="VKY3" s="13"/>
      <c r="VKZ3" s="13"/>
      <c r="VLA3" s="13"/>
      <c r="VLB3" s="13"/>
      <c r="VLC3" s="13"/>
      <c r="VLD3" s="13"/>
      <c r="VLE3" s="13"/>
      <c r="VLF3" s="13"/>
      <c r="VLG3" s="13"/>
      <c r="VLH3" s="13"/>
      <c r="VLI3" s="13"/>
      <c r="VLJ3" s="13"/>
      <c r="VLK3" s="13"/>
      <c r="VLL3" s="13"/>
      <c r="VLM3" s="13"/>
      <c r="VLN3" s="13"/>
      <c r="VLO3" s="13"/>
      <c r="VLP3" s="13"/>
      <c r="VLQ3" s="13"/>
      <c r="VLR3" s="13"/>
      <c r="VLS3" s="13"/>
      <c r="VLT3" s="13"/>
      <c r="VLU3" s="13"/>
      <c r="VLV3" s="13"/>
      <c r="VLW3" s="13"/>
      <c r="VLX3" s="13"/>
      <c r="VLY3" s="13"/>
      <c r="VLZ3" s="13"/>
      <c r="VMA3" s="13"/>
      <c r="VMB3" s="13"/>
      <c r="VMC3" s="13"/>
      <c r="VMD3" s="13"/>
      <c r="VME3" s="13"/>
      <c r="VMF3" s="13"/>
      <c r="VMG3" s="13"/>
      <c r="VMH3" s="13"/>
      <c r="VMI3" s="13"/>
      <c r="VMJ3" s="13"/>
      <c r="VMK3" s="13"/>
      <c r="VML3" s="13"/>
      <c r="VMM3" s="13"/>
      <c r="VMN3" s="13"/>
      <c r="VMO3" s="13"/>
      <c r="VMP3" s="13"/>
      <c r="VMQ3" s="13"/>
      <c r="VMR3" s="13"/>
      <c r="VMS3" s="13"/>
      <c r="VMT3" s="13"/>
      <c r="VMU3" s="13"/>
      <c r="VMV3" s="13"/>
      <c r="VMW3" s="13"/>
      <c r="VMX3" s="13"/>
      <c r="VMY3" s="13"/>
      <c r="VMZ3" s="13"/>
      <c r="VNA3" s="13"/>
      <c r="VNB3" s="13"/>
      <c r="VNC3" s="13"/>
      <c r="VND3" s="13"/>
      <c r="VNE3" s="13"/>
      <c r="VNF3" s="13"/>
      <c r="VNG3" s="13"/>
      <c r="VNH3" s="13"/>
      <c r="VNI3" s="13"/>
      <c r="VNJ3" s="13"/>
      <c r="VNK3" s="13"/>
      <c r="VNL3" s="13"/>
      <c r="VNM3" s="13"/>
      <c r="VNN3" s="13"/>
      <c r="VNO3" s="13"/>
      <c r="VNP3" s="13"/>
      <c r="VNQ3" s="13"/>
      <c r="VNR3" s="13"/>
      <c r="VNS3" s="13"/>
      <c r="VNT3" s="13"/>
      <c r="VNU3" s="13"/>
      <c r="VNV3" s="13"/>
      <c r="VNW3" s="13"/>
      <c r="VNX3" s="13"/>
      <c r="VNY3" s="13"/>
      <c r="VNZ3" s="13"/>
      <c r="VOA3" s="13"/>
      <c r="VOB3" s="13"/>
      <c r="VOC3" s="13"/>
      <c r="VOD3" s="13"/>
      <c r="VOE3" s="13"/>
      <c r="VOF3" s="13"/>
      <c r="VOG3" s="13"/>
      <c r="VOH3" s="13"/>
      <c r="VOI3" s="13"/>
      <c r="VOJ3" s="13"/>
      <c r="VOK3" s="13"/>
      <c r="VOL3" s="13"/>
      <c r="VOM3" s="13"/>
      <c r="VON3" s="13"/>
      <c r="VOO3" s="13"/>
      <c r="VOP3" s="13"/>
      <c r="VOQ3" s="13"/>
      <c r="VOR3" s="13"/>
      <c r="VOS3" s="13"/>
      <c r="VOT3" s="13"/>
      <c r="VOU3" s="13"/>
      <c r="VOV3" s="13"/>
      <c r="VOW3" s="13"/>
      <c r="VOX3" s="13"/>
      <c r="VOY3" s="13"/>
      <c r="VOZ3" s="13"/>
      <c r="VPA3" s="13"/>
      <c r="VPB3" s="13"/>
      <c r="VPC3" s="13"/>
      <c r="VPD3" s="13"/>
      <c r="VPE3" s="13"/>
      <c r="VPF3" s="13"/>
      <c r="VPG3" s="13"/>
      <c r="VPH3" s="13"/>
      <c r="VPI3" s="13"/>
      <c r="VPJ3" s="13"/>
      <c r="VPK3" s="13"/>
      <c r="VPL3" s="13"/>
      <c r="VPM3" s="13"/>
      <c r="VPN3" s="13"/>
      <c r="VPO3" s="13"/>
      <c r="VPP3" s="13"/>
      <c r="VPQ3" s="13"/>
      <c r="VPR3" s="13"/>
      <c r="VPS3" s="13"/>
      <c r="VPT3" s="13"/>
      <c r="VPU3" s="13"/>
      <c r="VPV3" s="13"/>
      <c r="VPW3" s="13"/>
      <c r="VPX3" s="13"/>
      <c r="VPY3" s="13"/>
      <c r="VPZ3" s="13"/>
      <c r="VQA3" s="13"/>
      <c r="VQB3" s="13"/>
      <c r="VQC3" s="13"/>
      <c r="VQD3" s="13"/>
      <c r="VQE3" s="13"/>
      <c r="VQF3" s="13"/>
      <c r="VQG3" s="13"/>
      <c r="VQH3" s="13"/>
      <c r="VQI3" s="13"/>
      <c r="VQJ3" s="13"/>
      <c r="VQK3" s="13"/>
      <c r="VQL3" s="13"/>
      <c r="VQM3" s="13"/>
      <c r="VQN3" s="13"/>
      <c r="VQO3" s="13"/>
      <c r="VQP3" s="13"/>
      <c r="VQQ3" s="13"/>
      <c r="VQR3" s="13"/>
      <c r="VQS3" s="13"/>
      <c r="VQT3" s="13"/>
      <c r="VQU3" s="13"/>
      <c r="VQV3" s="13"/>
      <c r="VQW3" s="13"/>
      <c r="VQX3" s="13"/>
      <c r="VQY3" s="13"/>
      <c r="VQZ3" s="13"/>
      <c r="VRA3" s="13"/>
      <c r="VRB3" s="13"/>
      <c r="VRC3" s="13"/>
      <c r="VRD3" s="13"/>
      <c r="VRE3" s="13"/>
      <c r="VRF3" s="13"/>
      <c r="VRG3" s="13"/>
      <c r="VRH3" s="13"/>
      <c r="VRI3" s="13"/>
      <c r="VRJ3" s="13"/>
      <c r="VRK3" s="13"/>
      <c r="VRL3" s="13"/>
      <c r="VRM3" s="13"/>
      <c r="VRN3" s="13"/>
      <c r="VRO3" s="13"/>
      <c r="VRP3" s="13"/>
      <c r="VRQ3" s="13"/>
      <c r="VRR3" s="13"/>
      <c r="VRS3" s="13"/>
      <c r="VRT3" s="13"/>
      <c r="VRU3" s="13"/>
      <c r="VRV3" s="13"/>
      <c r="VRW3" s="13"/>
      <c r="VRX3" s="13"/>
      <c r="VRY3" s="13"/>
      <c r="VRZ3" s="13"/>
      <c r="VSA3" s="13"/>
      <c r="VSB3" s="13"/>
      <c r="VSC3" s="13"/>
      <c r="VSD3" s="13"/>
      <c r="VSE3" s="13"/>
      <c r="VSF3" s="13"/>
      <c r="VSG3" s="13"/>
      <c r="VSH3" s="13"/>
      <c r="VSI3" s="13"/>
      <c r="VSJ3" s="13"/>
      <c r="VSK3" s="13"/>
      <c r="VSL3" s="13"/>
      <c r="VSM3" s="13"/>
      <c r="VSN3" s="13"/>
      <c r="VSO3" s="13"/>
      <c r="VSP3" s="13"/>
      <c r="VSQ3" s="13"/>
      <c r="VSR3" s="13"/>
      <c r="VSS3" s="13"/>
      <c r="VST3" s="13"/>
      <c r="VSU3" s="13"/>
      <c r="VSV3" s="13"/>
      <c r="VSW3" s="13"/>
      <c r="VSX3" s="13"/>
      <c r="VSY3" s="13"/>
      <c r="VSZ3" s="13"/>
      <c r="VTA3" s="13"/>
      <c r="VTB3" s="13"/>
      <c r="VTC3" s="13"/>
      <c r="VTD3" s="13"/>
      <c r="VTE3" s="13"/>
      <c r="VTF3" s="13"/>
      <c r="VTG3" s="13"/>
      <c r="VTH3" s="13"/>
      <c r="VTI3" s="13"/>
      <c r="VTJ3" s="13"/>
      <c r="VTK3" s="13"/>
      <c r="VTL3" s="13"/>
      <c r="VTM3" s="13"/>
      <c r="VTN3" s="13"/>
      <c r="VTO3" s="13"/>
      <c r="VTP3" s="13"/>
      <c r="VTQ3" s="13"/>
      <c r="VTR3" s="13"/>
      <c r="VTS3" s="13"/>
      <c r="VTT3" s="13"/>
      <c r="VTU3" s="13"/>
      <c r="VTV3" s="13"/>
      <c r="VTW3" s="13"/>
      <c r="VTX3" s="13"/>
      <c r="VTY3" s="13"/>
      <c r="VTZ3" s="13"/>
      <c r="VUA3" s="13"/>
      <c r="VUB3" s="13"/>
      <c r="VUC3" s="13"/>
      <c r="VUD3" s="13"/>
      <c r="VUE3" s="13"/>
      <c r="VUF3" s="13"/>
      <c r="VUG3" s="13"/>
      <c r="VUH3" s="13"/>
      <c r="VUI3" s="13"/>
      <c r="VUJ3" s="13"/>
      <c r="VUK3" s="13"/>
      <c r="VUL3" s="13"/>
      <c r="VUM3" s="13"/>
      <c r="VUN3" s="13"/>
      <c r="VUO3" s="13"/>
      <c r="VUP3" s="13"/>
      <c r="VUQ3" s="13"/>
      <c r="VUR3" s="13"/>
      <c r="VUS3" s="13"/>
      <c r="VUT3" s="13"/>
      <c r="VUU3" s="13"/>
      <c r="VUV3" s="13"/>
      <c r="VUW3" s="13"/>
      <c r="VUX3" s="13"/>
      <c r="VUY3" s="13"/>
      <c r="VUZ3" s="13"/>
      <c r="VVA3" s="13"/>
      <c r="VVB3" s="13"/>
      <c r="VVC3" s="13"/>
      <c r="VVD3" s="13"/>
      <c r="VVE3" s="13"/>
      <c r="VVF3" s="13"/>
      <c r="VVG3" s="13"/>
      <c r="VVH3" s="13"/>
      <c r="VVI3" s="13"/>
      <c r="VVJ3" s="13"/>
      <c r="VVK3" s="13"/>
      <c r="VVL3" s="13"/>
      <c r="VVM3" s="13"/>
      <c r="VVN3" s="13"/>
      <c r="VVO3" s="13"/>
      <c r="VVP3" s="13"/>
      <c r="VVQ3" s="13"/>
      <c r="VVR3" s="13"/>
      <c r="VVS3" s="13"/>
      <c r="VVT3" s="13"/>
      <c r="VVU3" s="13"/>
      <c r="VVV3" s="13"/>
      <c r="VVW3" s="13"/>
      <c r="VVX3" s="13"/>
      <c r="VVY3" s="13"/>
      <c r="VVZ3" s="13"/>
      <c r="VWA3" s="13"/>
      <c r="VWB3" s="13"/>
      <c r="VWC3" s="13"/>
      <c r="VWD3" s="13"/>
      <c r="VWE3" s="13"/>
      <c r="VWF3" s="13"/>
      <c r="VWG3" s="13"/>
      <c r="VWH3" s="13"/>
      <c r="VWI3" s="13"/>
      <c r="VWJ3" s="13"/>
      <c r="VWK3" s="13"/>
      <c r="VWL3" s="13"/>
      <c r="VWM3" s="13"/>
      <c r="VWN3" s="13"/>
      <c r="VWO3" s="13"/>
      <c r="VWP3" s="13"/>
      <c r="VWQ3" s="13"/>
      <c r="VWR3" s="13"/>
      <c r="VWS3" s="13"/>
      <c r="VWT3" s="13"/>
      <c r="VWU3" s="13"/>
      <c r="VWV3" s="13"/>
      <c r="VWW3" s="13"/>
      <c r="VWX3" s="13"/>
      <c r="VWY3" s="13"/>
      <c r="VWZ3" s="13"/>
      <c r="VXA3" s="13"/>
      <c r="VXB3" s="13"/>
      <c r="VXC3" s="13"/>
      <c r="VXD3" s="13"/>
      <c r="VXE3" s="13"/>
      <c r="VXF3" s="13"/>
      <c r="VXG3" s="13"/>
      <c r="VXH3" s="13"/>
      <c r="VXI3" s="13"/>
      <c r="VXJ3" s="13"/>
      <c r="VXK3" s="13"/>
      <c r="VXL3" s="13"/>
      <c r="VXM3" s="13"/>
      <c r="VXN3" s="13"/>
      <c r="VXO3" s="13"/>
      <c r="VXP3" s="13"/>
      <c r="VXQ3" s="13"/>
      <c r="VXR3" s="13"/>
      <c r="VXS3" s="13"/>
      <c r="VXT3" s="13"/>
      <c r="VXU3" s="13"/>
      <c r="VXV3" s="13"/>
      <c r="VXW3" s="13"/>
      <c r="VXX3" s="13"/>
      <c r="VXY3" s="13"/>
      <c r="VXZ3" s="13"/>
      <c r="VYA3" s="13"/>
      <c r="VYB3" s="13"/>
      <c r="VYC3" s="13"/>
      <c r="VYD3" s="13"/>
      <c r="VYE3" s="13"/>
      <c r="VYF3" s="13"/>
      <c r="VYG3" s="13"/>
      <c r="VYH3" s="13"/>
      <c r="VYI3" s="13"/>
      <c r="VYJ3" s="13"/>
      <c r="VYK3" s="13"/>
      <c r="VYL3" s="13"/>
      <c r="VYM3" s="13"/>
      <c r="VYN3" s="13"/>
      <c r="VYO3" s="13"/>
      <c r="VYP3" s="13"/>
      <c r="VYQ3" s="13"/>
      <c r="VYR3" s="13"/>
      <c r="VYS3" s="13"/>
      <c r="VYT3" s="13"/>
      <c r="VYU3" s="13"/>
      <c r="VYV3" s="13"/>
      <c r="VYW3" s="13"/>
      <c r="VYX3" s="13"/>
      <c r="VYY3" s="13"/>
      <c r="VYZ3" s="13"/>
      <c r="VZA3" s="13"/>
      <c r="VZB3" s="13"/>
      <c r="VZC3" s="13"/>
      <c r="VZD3" s="13"/>
      <c r="VZE3" s="13"/>
      <c r="VZF3" s="13"/>
      <c r="VZG3" s="13"/>
      <c r="VZH3" s="13"/>
      <c r="VZI3" s="13"/>
      <c r="VZJ3" s="13"/>
      <c r="VZK3" s="13"/>
      <c r="VZL3" s="13"/>
      <c r="VZM3" s="13"/>
      <c r="VZN3" s="13"/>
      <c r="VZO3" s="13"/>
      <c r="VZP3" s="13"/>
      <c r="VZQ3" s="13"/>
      <c r="VZR3" s="13"/>
      <c r="VZS3" s="13"/>
      <c r="VZT3" s="13"/>
      <c r="VZU3" s="13"/>
      <c r="VZV3" s="13"/>
      <c r="VZW3" s="13"/>
      <c r="VZX3" s="13"/>
      <c r="VZY3" s="13"/>
      <c r="VZZ3" s="13"/>
      <c r="WAA3" s="13"/>
      <c r="WAB3" s="13"/>
      <c r="WAC3" s="13"/>
      <c r="WAD3" s="13"/>
      <c r="WAE3" s="13"/>
      <c r="WAF3" s="13"/>
      <c r="WAG3" s="13"/>
      <c r="WAH3" s="13"/>
      <c r="WAI3" s="13"/>
      <c r="WAJ3" s="13"/>
      <c r="WAK3" s="13"/>
      <c r="WAL3" s="13"/>
      <c r="WAM3" s="13"/>
      <c r="WAN3" s="13"/>
      <c r="WAO3" s="13"/>
      <c r="WAP3" s="13"/>
      <c r="WAQ3" s="13"/>
      <c r="WAR3" s="13"/>
      <c r="WAS3" s="13"/>
      <c r="WAT3" s="13"/>
      <c r="WAU3" s="13"/>
      <c r="WAV3" s="13"/>
      <c r="WAW3" s="13"/>
      <c r="WAX3" s="13"/>
      <c r="WAY3" s="13"/>
      <c r="WAZ3" s="13"/>
      <c r="WBA3" s="13"/>
      <c r="WBB3" s="13"/>
      <c r="WBC3" s="13"/>
      <c r="WBD3" s="13"/>
      <c r="WBE3" s="13"/>
      <c r="WBF3" s="13"/>
      <c r="WBG3" s="13"/>
      <c r="WBH3" s="13"/>
      <c r="WBI3" s="13"/>
      <c r="WBJ3" s="13"/>
      <c r="WBK3" s="13"/>
      <c r="WBL3" s="13"/>
      <c r="WBM3" s="13"/>
      <c r="WBN3" s="13"/>
      <c r="WBO3" s="13"/>
      <c r="WBP3" s="13"/>
      <c r="WBQ3" s="13"/>
      <c r="WBR3" s="13"/>
      <c r="WBS3" s="13"/>
      <c r="WBT3" s="13"/>
      <c r="WBU3" s="13"/>
      <c r="WBV3" s="13"/>
      <c r="WBW3" s="13"/>
      <c r="WBX3" s="13"/>
      <c r="WBY3" s="13"/>
      <c r="WBZ3" s="13"/>
      <c r="WCA3" s="13"/>
      <c r="WCB3" s="13"/>
      <c r="WCC3" s="13"/>
      <c r="WCD3" s="13"/>
      <c r="WCE3" s="13"/>
      <c r="WCF3" s="13"/>
      <c r="WCG3" s="13"/>
      <c r="WCH3" s="13"/>
      <c r="WCI3" s="13"/>
      <c r="WCJ3" s="13"/>
      <c r="WCK3" s="13"/>
      <c r="WCL3" s="13"/>
      <c r="WCM3" s="13"/>
      <c r="WCN3" s="13"/>
      <c r="WCO3" s="13"/>
      <c r="WCP3" s="13"/>
      <c r="WCQ3" s="13"/>
      <c r="WCR3" s="13"/>
      <c r="WCS3" s="13"/>
      <c r="WCT3" s="13"/>
      <c r="WCU3" s="13"/>
      <c r="WCV3" s="13"/>
      <c r="WCW3" s="13"/>
      <c r="WCX3" s="13"/>
      <c r="WCY3" s="13"/>
      <c r="WCZ3" s="13"/>
      <c r="WDA3" s="13"/>
      <c r="WDB3" s="13"/>
      <c r="WDC3" s="13"/>
      <c r="WDD3" s="13"/>
      <c r="WDE3" s="13"/>
      <c r="WDF3" s="13"/>
      <c r="WDG3" s="13"/>
      <c r="WDH3" s="13"/>
      <c r="WDI3" s="13"/>
      <c r="WDJ3" s="13"/>
      <c r="WDK3" s="13"/>
      <c r="WDL3" s="13"/>
      <c r="WDM3" s="13"/>
      <c r="WDN3" s="13"/>
      <c r="WDO3" s="13"/>
      <c r="WDP3" s="13"/>
      <c r="WDQ3" s="13"/>
      <c r="WDR3" s="13"/>
      <c r="WDS3" s="13"/>
      <c r="WDT3" s="13"/>
      <c r="WDU3" s="13"/>
      <c r="WDV3" s="13"/>
      <c r="WDW3" s="13"/>
      <c r="WDX3" s="13"/>
      <c r="WDY3" s="13"/>
      <c r="WDZ3" s="13"/>
      <c r="WEA3" s="13"/>
      <c r="WEB3" s="13"/>
      <c r="WEC3" s="13"/>
      <c r="WED3" s="13"/>
      <c r="WEE3" s="13"/>
      <c r="WEF3" s="13"/>
      <c r="WEG3" s="13"/>
      <c r="WEH3" s="13"/>
      <c r="WEI3" s="13"/>
      <c r="WEJ3" s="13"/>
      <c r="WEK3" s="13"/>
      <c r="WEL3" s="13"/>
      <c r="WEM3" s="13"/>
      <c r="WEN3" s="13"/>
      <c r="WEO3" s="13"/>
      <c r="WEP3" s="13"/>
      <c r="WEQ3" s="13"/>
      <c r="WER3" s="13"/>
      <c r="WES3" s="13"/>
      <c r="WET3" s="13"/>
      <c r="WEU3" s="13"/>
      <c r="WEV3" s="13"/>
      <c r="WEW3" s="13"/>
      <c r="WEX3" s="13"/>
      <c r="WEY3" s="13"/>
      <c r="WEZ3" s="13"/>
      <c r="WFA3" s="13"/>
      <c r="WFB3" s="13"/>
      <c r="WFC3" s="13"/>
      <c r="WFD3" s="13"/>
      <c r="WFE3" s="13"/>
      <c r="WFF3" s="13"/>
      <c r="WFG3" s="13"/>
      <c r="WFH3" s="13"/>
      <c r="WFI3" s="13"/>
      <c r="WFJ3" s="13"/>
      <c r="WFK3" s="13"/>
      <c r="WFL3" s="13"/>
      <c r="WFM3" s="13"/>
      <c r="WFN3" s="13"/>
      <c r="WFO3" s="13"/>
      <c r="WFP3" s="13"/>
      <c r="WFQ3" s="13"/>
      <c r="WFR3" s="13"/>
      <c r="WFS3" s="13"/>
      <c r="WFT3" s="13"/>
      <c r="WFU3" s="13"/>
      <c r="WFV3" s="13"/>
      <c r="WFW3" s="13"/>
      <c r="WFX3" s="13"/>
      <c r="WFY3" s="13"/>
      <c r="WFZ3" s="13"/>
      <c r="WGA3" s="13"/>
      <c r="WGB3" s="13"/>
      <c r="WGC3" s="13"/>
      <c r="WGD3" s="13"/>
      <c r="WGE3" s="13"/>
      <c r="WGF3" s="13"/>
      <c r="WGG3" s="13"/>
      <c r="WGH3" s="13"/>
      <c r="WGI3" s="13"/>
      <c r="WGJ3" s="13"/>
      <c r="WGK3" s="13"/>
      <c r="WGL3" s="13"/>
      <c r="WGM3" s="13"/>
      <c r="WGN3" s="13"/>
      <c r="WGO3" s="13"/>
      <c r="WGP3" s="13"/>
      <c r="WGQ3" s="13"/>
      <c r="WGR3" s="13"/>
      <c r="WGS3" s="13"/>
      <c r="WGT3" s="13"/>
      <c r="WGU3" s="13"/>
      <c r="WGV3" s="13"/>
      <c r="WGW3" s="13"/>
      <c r="WGX3" s="13"/>
      <c r="WGY3" s="13"/>
      <c r="WGZ3" s="13"/>
      <c r="WHA3" s="13"/>
      <c r="WHB3" s="13"/>
      <c r="WHC3" s="13"/>
      <c r="WHD3" s="13"/>
      <c r="WHE3" s="13"/>
      <c r="WHF3" s="13"/>
      <c r="WHG3" s="13"/>
      <c r="WHH3" s="13"/>
      <c r="WHI3" s="13"/>
      <c r="WHJ3" s="13"/>
      <c r="WHK3" s="13"/>
      <c r="WHL3" s="13"/>
      <c r="WHM3" s="13"/>
      <c r="WHN3" s="13"/>
      <c r="WHO3" s="13"/>
      <c r="WHP3" s="13"/>
      <c r="WHQ3" s="13"/>
      <c r="WHR3" s="13"/>
      <c r="WHS3" s="13"/>
      <c r="WHT3" s="13"/>
      <c r="WHU3" s="13"/>
      <c r="WHV3" s="13"/>
      <c r="WHW3" s="13"/>
      <c r="WHX3" s="13"/>
      <c r="WHY3" s="13"/>
      <c r="WHZ3" s="13"/>
      <c r="WIA3" s="13"/>
      <c r="WIB3" s="13"/>
      <c r="WIC3" s="13"/>
      <c r="WID3" s="13"/>
      <c r="WIE3" s="13"/>
      <c r="WIF3" s="13"/>
      <c r="WIG3" s="13"/>
      <c r="WIH3" s="13"/>
      <c r="WII3" s="13"/>
      <c r="WIJ3" s="13"/>
      <c r="WIK3" s="13"/>
      <c r="WIL3" s="13"/>
      <c r="WIM3" s="13"/>
      <c r="WIN3" s="13"/>
      <c r="WIO3" s="13"/>
      <c r="WIP3" s="13"/>
      <c r="WIQ3" s="13"/>
      <c r="WIR3" s="13"/>
      <c r="WIS3" s="13"/>
      <c r="WIT3" s="13"/>
      <c r="WIU3" s="13"/>
      <c r="WIV3" s="13"/>
      <c r="WIW3" s="13"/>
      <c r="WIX3" s="13"/>
      <c r="WIY3" s="13"/>
      <c r="WIZ3" s="13"/>
      <c r="WJA3" s="13"/>
      <c r="WJB3" s="13"/>
      <c r="WJC3" s="13"/>
      <c r="WJD3" s="13"/>
      <c r="WJE3" s="13"/>
      <c r="WJF3" s="13"/>
      <c r="WJG3" s="13"/>
      <c r="WJH3" s="13"/>
      <c r="WJI3" s="13"/>
      <c r="WJJ3" s="13"/>
      <c r="WJK3" s="13"/>
      <c r="WJL3" s="13"/>
      <c r="WJM3" s="13"/>
      <c r="WJN3" s="13"/>
      <c r="WJO3" s="13"/>
      <c r="WJP3" s="13"/>
      <c r="WJQ3" s="13"/>
      <c r="WJR3" s="13"/>
      <c r="WJS3" s="13"/>
      <c r="WJT3" s="13"/>
      <c r="WJU3" s="13"/>
      <c r="WJV3" s="13"/>
      <c r="WJW3" s="13"/>
      <c r="WJX3" s="13"/>
      <c r="WJY3" s="13"/>
      <c r="WJZ3" s="13"/>
      <c r="WKA3" s="13"/>
      <c r="WKB3" s="13"/>
      <c r="WKC3" s="13"/>
      <c r="WKD3" s="13"/>
      <c r="WKE3" s="13"/>
      <c r="WKF3" s="13"/>
      <c r="WKG3" s="13"/>
      <c r="WKH3" s="13"/>
      <c r="WKI3" s="13"/>
      <c r="WKJ3" s="13"/>
      <c r="WKK3" s="13"/>
      <c r="WKL3" s="13"/>
      <c r="WKM3" s="13"/>
      <c r="WKN3" s="13"/>
      <c r="WKO3" s="13"/>
      <c r="WKP3" s="13"/>
      <c r="WKQ3" s="13"/>
      <c r="WKR3" s="13"/>
      <c r="WKS3" s="13"/>
      <c r="WKT3" s="13"/>
      <c r="WKU3" s="13"/>
      <c r="WKV3" s="13"/>
      <c r="WKW3" s="13"/>
      <c r="WKX3" s="13"/>
      <c r="WKY3" s="13"/>
      <c r="WKZ3" s="13"/>
      <c r="WLA3" s="13"/>
      <c r="WLB3" s="13"/>
      <c r="WLC3" s="13"/>
      <c r="WLD3" s="13"/>
      <c r="WLE3" s="13"/>
      <c r="WLF3" s="13"/>
      <c r="WLG3" s="13"/>
      <c r="WLH3" s="13"/>
      <c r="WLI3" s="13"/>
      <c r="WLJ3" s="13"/>
      <c r="WLK3" s="13"/>
      <c r="WLL3" s="13"/>
      <c r="WLM3" s="13"/>
      <c r="WLN3" s="13"/>
      <c r="WLO3" s="13"/>
      <c r="WLP3" s="13"/>
      <c r="WLQ3" s="13"/>
      <c r="WLR3" s="13"/>
      <c r="WLS3" s="13"/>
      <c r="WLT3" s="13"/>
      <c r="WLU3" s="13"/>
      <c r="WLV3" s="13"/>
      <c r="WLW3" s="13"/>
      <c r="WLX3" s="13"/>
      <c r="WLY3" s="13"/>
      <c r="WLZ3" s="13"/>
      <c r="WMA3" s="13"/>
      <c r="WMB3" s="13"/>
      <c r="WMC3" s="13"/>
      <c r="WMD3" s="13"/>
      <c r="WME3" s="13"/>
      <c r="WMF3" s="13"/>
      <c r="WMG3" s="13"/>
      <c r="WMH3" s="13"/>
      <c r="WMI3" s="13"/>
      <c r="WMJ3" s="13"/>
      <c r="WMK3" s="13"/>
      <c r="WML3" s="13"/>
      <c r="WMM3" s="13"/>
      <c r="WMN3" s="13"/>
      <c r="WMO3" s="13"/>
      <c r="WMP3" s="13"/>
      <c r="WMQ3" s="13"/>
      <c r="WMR3" s="13"/>
      <c r="WMS3" s="13"/>
      <c r="WMT3" s="13"/>
      <c r="WMU3" s="13"/>
      <c r="WMV3" s="13"/>
      <c r="WMW3" s="13"/>
      <c r="WMX3" s="13"/>
      <c r="WMY3" s="13"/>
      <c r="WMZ3" s="13"/>
      <c r="WNA3" s="13"/>
      <c r="WNB3" s="13"/>
      <c r="WNC3" s="13"/>
      <c r="WND3" s="13"/>
      <c r="WNE3" s="13"/>
      <c r="WNF3" s="13"/>
      <c r="WNG3" s="13"/>
      <c r="WNH3" s="13"/>
      <c r="WNI3" s="13"/>
      <c r="WNJ3" s="13"/>
      <c r="WNK3" s="13"/>
      <c r="WNL3" s="13"/>
      <c r="WNM3" s="13"/>
      <c r="WNN3" s="13"/>
      <c r="WNO3" s="13"/>
      <c r="WNP3" s="13"/>
      <c r="WNQ3" s="13"/>
      <c r="WNR3" s="13"/>
      <c r="WNS3" s="13"/>
      <c r="WNT3" s="13"/>
      <c r="WNU3" s="13"/>
      <c r="WNV3" s="13"/>
      <c r="WNW3" s="13"/>
      <c r="WNX3" s="13"/>
      <c r="WNY3" s="13"/>
      <c r="WNZ3" s="13"/>
      <c r="WOA3" s="13"/>
      <c r="WOB3" s="13"/>
      <c r="WOC3" s="13"/>
      <c r="WOD3" s="13"/>
      <c r="WOE3" s="13"/>
      <c r="WOF3" s="13"/>
      <c r="WOG3" s="13"/>
      <c r="WOH3" s="13"/>
      <c r="WOI3" s="13"/>
      <c r="WOJ3" s="13"/>
      <c r="WOK3" s="13"/>
      <c r="WOL3" s="13"/>
      <c r="WOM3" s="13"/>
      <c r="WON3" s="13"/>
      <c r="WOO3" s="13"/>
      <c r="WOP3" s="13"/>
      <c r="WOQ3" s="13"/>
      <c r="WOR3" s="13"/>
      <c r="WOS3" s="13"/>
      <c r="WOT3" s="13"/>
      <c r="WOU3" s="13"/>
      <c r="WOV3" s="13"/>
      <c r="WOW3" s="13"/>
      <c r="WOX3" s="13"/>
      <c r="WOY3" s="13"/>
      <c r="WOZ3" s="13"/>
      <c r="WPA3" s="13"/>
      <c r="WPB3" s="13"/>
      <c r="WPC3" s="13"/>
      <c r="WPD3" s="13"/>
      <c r="WPE3" s="13"/>
      <c r="WPF3" s="13"/>
      <c r="WPG3" s="13"/>
      <c r="WPH3" s="13"/>
      <c r="WPI3" s="13"/>
      <c r="WPJ3" s="13"/>
      <c r="WPK3" s="13"/>
      <c r="WPL3" s="13"/>
      <c r="WPM3" s="13"/>
      <c r="WPN3" s="13"/>
      <c r="WPO3" s="13"/>
      <c r="WPP3" s="13"/>
      <c r="WPQ3" s="13"/>
      <c r="WPR3" s="13"/>
      <c r="WPS3" s="13"/>
      <c r="WPT3" s="13"/>
      <c r="WPU3" s="13"/>
      <c r="WPV3" s="13"/>
      <c r="WPW3" s="13"/>
      <c r="WPX3" s="13"/>
      <c r="WPY3" s="13"/>
      <c r="WPZ3" s="13"/>
      <c r="WQA3" s="13"/>
      <c r="WQB3" s="13"/>
      <c r="WQC3" s="13"/>
      <c r="WQD3" s="13"/>
      <c r="WQE3" s="13"/>
      <c r="WQF3" s="13"/>
      <c r="WQG3" s="13"/>
      <c r="WQH3" s="13"/>
      <c r="WQI3" s="13"/>
      <c r="WQJ3" s="13"/>
      <c r="WQK3" s="13"/>
      <c r="WQL3" s="13"/>
      <c r="WQM3" s="13"/>
      <c r="WQN3" s="13"/>
      <c r="WQO3" s="13"/>
      <c r="WQP3" s="13"/>
      <c r="WQQ3" s="13"/>
      <c r="WQR3" s="13"/>
      <c r="WQS3" s="13"/>
      <c r="WQT3" s="13"/>
      <c r="WQU3" s="13"/>
      <c r="WQV3" s="13"/>
      <c r="WQW3" s="13"/>
      <c r="WQX3" s="13"/>
      <c r="WQY3" s="13"/>
      <c r="WQZ3" s="13"/>
      <c r="WRA3" s="13"/>
      <c r="WRB3" s="13"/>
      <c r="WRC3" s="13"/>
      <c r="WRD3" s="13"/>
      <c r="WRE3" s="13"/>
      <c r="WRF3" s="13"/>
      <c r="WRG3" s="13"/>
      <c r="WRH3" s="13"/>
      <c r="WRI3" s="13"/>
      <c r="WRJ3" s="13"/>
      <c r="WRK3" s="13"/>
      <c r="WRL3" s="13"/>
      <c r="WRM3" s="13"/>
      <c r="WRN3" s="13"/>
      <c r="WRO3" s="13"/>
      <c r="WRP3" s="13"/>
      <c r="WRQ3" s="13"/>
      <c r="WRR3" s="13"/>
      <c r="WRS3" s="13"/>
      <c r="WRT3" s="13"/>
      <c r="WRU3" s="13"/>
      <c r="WRV3" s="13"/>
      <c r="WRW3" s="13"/>
      <c r="WRX3" s="13"/>
      <c r="WRY3" s="13"/>
      <c r="WRZ3" s="13"/>
      <c r="WSA3" s="13"/>
      <c r="WSB3" s="13"/>
      <c r="WSC3" s="13"/>
      <c r="WSD3" s="13"/>
      <c r="WSE3" s="13"/>
      <c r="WSF3" s="13"/>
      <c r="WSG3" s="13"/>
      <c r="WSH3" s="13"/>
      <c r="WSI3" s="13"/>
      <c r="WSJ3" s="13"/>
      <c r="WSK3" s="13"/>
      <c r="WSL3" s="13"/>
      <c r="WSM3" s="13"/>
      <c r="WSN3" s="13"/>
      <c r="WSO3" s="13"/>
      <c r="WSP3" s="13"/>
      <c r="WSQ3" s="13"/>
      <c r="WSR3" s="13"/>
      <c r="WSS3" s="13"/>
      <c r="WST3" s="13"/>
      <c r="WSU3" s="13"/>
      <c r="WSV3" s="13"/>
      <c r="WSW3" s="13"/>
      <c r="WSX3" s="13"/>
      <c r="WSY3" s="13"/>
      <c r="WSZ3" s="13"/>
      <c r="WTA3" s="13"/>
      <c r="WTB3" s="13"/>
      <c r="WTC3" s="13"/>
      <c r="WTD3" s="13"/>
      <c r="WTE3" s="13"/>
      <c r="WTF3" s="13"/>
      <c r="WTG3" s="13"/>
      <c r="WTH3" s="13"/>
      <c r="WTI3" s="13"/>
      <c r="WTJ3" s="13"/>
      <c r="WTK3" s="13"/>
      <c r="WTL3" s="13"/>
      <c r="WTM3" s="13"/>
      <c r="WTN3" s="13"/>
      <c r="WTO3" s="13"/>
      <c r="WTP3" s="13"/>
      <c r="WTQ3" s="13"/>
      <c r="WTR3" s="13"/>
      <c r="WTS3" s="13"/>
      <c r="WTT3" s="13"/>
      <c r="WTU3" s="13"/>
      <c r="WTV3" s="13"/>
      <c r="WTW3" s="13"/>
      <c r="WTX3" s="13"/>
      <c r="WTY3" s="13"/>
      <c r="WTZ3" s="13"/>
      <c r="WUA3" s="13"/>
      <c r="WUB3" s="13"/>
      <c r="WUC3" s="13"/>
      <c r="WUD3" s="13"/>
      <c r="WUE3" s="13"/>
      <c r="WUF3" s="13"/>
      <c r="WUG3" s="13"/>
      <c r="WUH3" s="13"/>
      <c r="WUI3" s="13"/>
      <c r="WUJ3" s="13"/>
      <c r="WUK3" s="13"/>
      <c r="WUL3" s="13"/>
      <c r="WUM3" s="13"/>
      <c r="WUN3" s="13"/>
      <c r="WUO3" s="13"/>
      <c r="WUP3" s="13"/>
      <c r="WUQ3" s="13"/>
      <c r="WUR3" s="13"/>
      <c r="WUS3" s="13"/>
      <c r="WUT3" s="13"/>
      <c r="WUU3" s="13"/>
      <c r="WUV3" s="13"/>
      <c r="WUW3" s="13"/>
      <c r="WUX3" s="13"/>
      <c r="WUY3" s="13"/>
      <c r="WUZ3" s="13"/>
      <c r="WVA3" s="13"/>
      <c r="WVB3" s="13"/>
      <c r="WVC3" s="13"/>
      <c r="WVD3" s="13"/>
      <c r="WVE3" s="13"/>
      <c r="WVF3" s="13"/>
      <c r="WVG3" s="13"/>
      <c r="WVH3" s="13"/>
      <c r="WVI3" s="13"/>
      <c r="WVJ3" s="13"/>
      <c r="WVK3" s="13"/>
      <c r="WVL3" s="13"/>
      <c r="WVM3" s="13"/>
      <c r="WVN3" s="13"/>
      <c r="WVO3" s="13"/>
      <c r="WVP3" s="13"/>
      <c r="WVQ3" s="13"/>
      <c r="WVR3" s="13"/>
      <c r="WVS3" s="13"/>
      <c r="WVT3" s="13"/>
      <c r="WVU3" s="13"/>
      <c r="WVV3" s="13"/>
      <c r="WVW3" s="13"/>
      <c r="WVX3" s="13"/>
      <c r="WVY3" s="13"/>
      <c r="WVZ3" s="13"/>
      <c r="WWA3" s="13"/>
      <c r="WWB3" s="13"/>
      <c r="WWC3" s="13"/>
      <c r="WWD3" s="13"/>
      <c r="WWE3" s="13"/>
      <c r="WWF3" s="13"/>
      <c r="WWG3" s="13"/>
      <c r="WWH3" s="13"/>
      <c r="WWI3" s="13"/>
      <c r="WWJ3" s="13"/>
      <c r="WWK3" s="13"/>
      <c r="WWL3" s="13"/>
      <c r="WWM3" s="13"/>
      <c r="WWN3" s="13"/>
      <c r="WWO3" s="13"/>
      <c r="WWP3" s="13"/>
      <c r="WWQ3" s="13"/>
      <c r="WWR3" s="13"/>
      <c r="WWS3" s="13"/>
      <c r="WWT3" s="13"/>
      <c r="WWU3" s="13"/>
      <c r="WWV3" s="13"/>
      <c r="WWW3" s="13"/>
      <c r="WWX3" s="13"/>
      <c r="WWY3" s="13"/>
      <c r="WWZ3" s="13"/>
      <c r="WXA3" s="13"/>
      <c r="WXB3" s="13"/>
      <c r="WXC3" s="13"/>
      <c r="WXD3" s="13"/>
      <c r="WXE3" s="13"/>
      <c r="WXF3" s="13"/>
      <c r="WXG3" s="13"/>
      <c r="WXH3" s="13"/>
      <c r="WXI3" s="13"/>
      <c r="WXJ3" s="13"/>
      <c r="WXK3" s="13"/>
      <c r="WXL3" s="13"/>
      <c r="WXM3" s="13"/>
      <c r="WXN3" s="13"/>
      <c r="WXO3" s="13"/>
      <c r="WXP3" s="13"/>
      <c r="WXQ3" s="13"/>
      <c r="WXR3" s="13"/>
      <c r="WXS3" s="13"/>
      <c r="WXT3" s="13"/>
      <c r="WXU3" s="13"/>
      <c r="WXV3" s="13"/>
      <c r="WXW3" s="13"/>
      <c r="WXX3" s="13"/>
      <c r="WXY3" s="13"/>
      <c r="WXZ3" s="13"/>
      <c r="WYA3" s="13"/>
      <c r="WYB3" s="13"/>
      <c r="WYC3" s="13"/>
      <c r="WYD3" s="13"/>
      <c r="WYE3" s="13"/>
      <c r="WYF3" s="13"/>
      <c r="WYG3" s="13"/>
      <c r="WYH3" s="13"/>
      <c r="WYI3" s="13"/>
      <c r="WYJ3" s="13"/>
      <c r="WYK3" s="13"/>
      <c r="WYL3" s="13"/>
      <c r="WYM3" s="13"/>
      <c r="WYN3" s="13"/>
      <c r="WYO3" s="13"/>
      <c r="WYP3" s="13"/>
      <c r="WYQ3" s="13"/>
      <c r="WYR3" s="13"/>
      <c r="WYS3" s="13"/>
      <c r="WYT3" s="13"/>
      <c r="WYU3" s="13"/>
      <c r="WYV3" s="13"/>
      <c r="WYW3" s="13"/>
      <c r="WYX3" s="13"/>
      <c r="WYY3" s="13"/>
      <c r="WYZ3" s="13"/>
      <c r="WZA3" s="13"/>
      <c r="WZB3" s="13"/>
      <c r="WZC3" s="13"/>
      <c r="WZD3" s="13"/>
      <c r="WZE3" s="13"/>
      <c r="WZF3" s="13"/>
      <c r="WZG3" s="13"/>
      <c r="WZH3" s="13"/>
      <c r="WZI3" s="13"/>
      <c r="WZJ3" s="13"/>
      <c r="WZK3" s="13"/>
      <c r="WZL3" s="13"/>
      <c r="WZM3" s="13"/>
      <c r="WZN3" s="13"/>
      <c r="WZO3" s="13"/>
      <c r="WZP3" s="13"/>
      <c r="WZQ3" s="13"/>
      <c r="WZR3" s="13"/>
      <c r="WZS3" s="13"/>
      <c r="WZT3" s="13"/>
      <c r="WZU3" s="13"/>
      <c r="WZV3" s="13"/>
      <c r="WZW3" s="13"/>
      <c r="WZX3" s="13"/>
      <c r="WZY3" s="13"/>
      <c r="WZZ3" s="13"/>
      <c r="XAA3" s="13"/>
      <c r="XAB3" s="13"/>
      <c r="XAC3" s="13"/>
      <c r="XAD3" s="13"/>
      <c r="XAE3" s="13"/>
      <c r="XAF3" s="13"/>
      <c r="XAG3" s="13"/>
      <c r="XAH3" s="13"/>
      <c r="XAI3" s="13"/>
      <c r="XAJ3" s="13"/>
      <c r="XAK3" s="13"/>
      <c r="XAL3" s="13"/>
      <c r="XAM3" s="13"/>
      <c r="XAN3" s="13"/>
      <c r="XAO3" s="13"/>
      <c r="XAP3" s="13"/>
      <c r="XAQ3" s="13"/>
      <c r="XAR3" s="13"/>
      <c r="XAS3" s="13"/>
      <c r="XAT3" s="13"/>
      <c r="XAU3" s="13"/>
      <c r="XAV3" s="13"/>
      <c r="XAW3" s="13"/>
      <c r="XAX3" s="13"/>
      <c r="XAY3" s="13"/>
      <c r="XAZ3" s="13"/>
      <c r="XBA3" s="13"/>
      <c r="XBB3" s="13"/>
      <c r="XBC3" s="13"/>
      <c r="XBD3" s="13"/>
      <c r="XBE3" s="13"/>
      <c r="XBF3" s="13"/>
      <c r="XBG3" s="13"/>
      <c r="XBH3" s="13"/>
      <c r="XBI3" s="13"/>
      <c r="XBJ3" s="13"/>
      <c r="XBK3" s="13"/>
      <c r="XBL3" s="13"/>
      <c r="XBM3" s="13"/>
      <c r="XBN3" s="13"/>
      <c r="XBO3" s="13"/>
      <c r="XBP3" s="13"/>
      <c r="XBQ3" s="13"/>
      <c r="XBR3" s="13"/>
      <c r="XBS3" s="13"/>
      <c r="XBT3" s="13"/>
      <c r="XBU3" s="13"/>
      <c r="XBV3" s="13"/>
      <c r="XBW3" s="13"/>
      <c r="XBX3" s="13"/>
      <c r="XBY3" s="13"/>
      <c r="XBZ3" s="13"/>
      <c r="XCA3" s="13"/>
      <c r="XCB3" s="13"/>
      <c r="XCC3" s="13"/>
      <c r="XCD3" s="13"/>
      <c r="XCE3" s="13"/>
      <c r="XCF3" s="13"/>
      <c r="XCG3" s="13"/>
      <c r="XCH3" s="13"/>
      <c r="XCI3" s="13"/>
      <c r="XCJ3" s="13"/>
      <c r="XCK3" s="13"/>
      <c r="XCL3" s="13"/>
      <c r="XCM3" s="13"/>
      <c r="XCN3" s="13"/>
      <c r="XCO3" s="13"/>
      <c r="XCP3" s="13"/>
      <c r="XCQ3" s="13"/>
      <c r="XCR3" s="13"/>
      <c r="XCS3" s="13"/>
      <c r="XCT3" s="13"/>
      <c r="XCU3" s="13"/>
      <c r="XCV3" s="13"/>
      <c r="XCW3" s="13"/>
      <c r="XCX3" s="13"/>
      <c r="XCY3" s="13"/>
      <c r="XCZ3" s="13"/>
      <c r="XDA3" s="13"/>
      <c r="XDB3" s="13"/>
      <c r="XDC3" s="13"/>
      <c r="XDD3" s="13"/>
      <c r="XDE3" s="13"/>
      <c r="XDF3" s="13"/>
      <c r="XDG3" s="13"/>
      <c r="XDH3" s="13"/>
      <c r="XDI3" s="13"/>
      <c r="XDJ3" s="13"/>
      <c r="XDK3" s="13"/>
      <c r="XDL3" s="13"/>
      <c r="XDM3" s="13"/>
      <c r="XDN3" s="13"/>
      <c r="XDO3" s="13"/>
      <c r="XDP3" s="13"/>
      <c r="XDQ3" s="13"/>
      <c r="XDR3" s="13"/>
      <c r="XDS3" s="13"/>
      <c r="XDT3" s="13"/>
      <c r="XDU3" s="13"/>
      <c r="XDV3" s="13"/>
      <c r="XDW3" s="13"/>
    </row>
    <row r="4" s="3" customFormat="1" customHeight="1" spans="1:16351">
      <c r="A4" s="10">
        <v>2</v>
      </c>
      <c r="B4" s="10" t="s">
        <v>12</v>
      </c>
      <c r="C4" s="10" t="s">
        <v>18</v>
      </c>
      <c r="D4" s="10" t="s">
        <v>14</v>
      </c>
      <c r="E4" s="10" t="s">
        <v>19</v>
      </c>
      <c r="F4" s="11">
        <v>84.2</v>
      </c>
      <c r="G4" s="10">
        <v>76.6</v>
      </c>
      <c r="H4" s="10"/>
      <c r="I4" s="10">
        <f>ROUND(F4*0.4+G4*0.6,2)</f>
        <v>79.64</v>
      </c>
      <c r="J4" s="10" t="s">
        <v>16</v>
      </c>
      <c r="K4" s="9" t="s">
        <v>17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/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/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/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/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/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/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/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/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/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/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/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/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/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/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/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/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/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/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/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/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/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/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/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/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/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/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/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/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/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/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/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/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/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/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/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/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/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/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/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/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/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/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/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/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/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/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/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/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/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/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/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/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/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/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/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/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/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/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/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/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/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/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/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/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/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/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/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/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/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/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/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/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/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/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/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/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/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/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/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/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/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/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/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/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/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/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/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/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/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/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/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/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/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/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/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/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/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/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/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/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/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/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/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/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/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/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/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/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/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/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/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/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/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/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/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/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/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/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/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/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/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/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/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/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/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/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/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/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/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/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/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/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/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/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/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/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/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/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/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/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/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/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/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/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/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/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/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/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/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/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/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/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/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/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/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/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/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/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/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/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/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/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/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/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/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/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/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/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/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/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/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/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/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/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/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/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/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/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/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/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/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/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/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/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/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/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/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/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/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/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/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/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/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/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/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/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/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/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/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/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/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/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/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/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/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/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/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/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/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/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/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/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/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/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/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/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/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/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/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/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/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/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/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/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/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/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/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/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/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/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/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/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/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/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/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/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/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/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/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/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/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/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/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/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/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/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/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/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/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/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/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/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/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/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/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/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/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/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/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/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/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/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/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/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/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/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/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/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/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/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/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/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/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/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/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/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/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/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/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/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/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/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/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/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/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/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/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/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/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/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/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/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/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/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/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/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/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/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/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/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/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/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/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/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/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/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/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/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/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/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/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/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/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/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/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/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/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/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/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/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/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/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/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/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/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/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/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/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/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/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/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/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/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/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/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/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/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/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/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/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/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/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/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/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/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/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/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/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/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/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/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/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/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/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/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/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/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/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/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/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/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/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/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/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/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/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/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/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/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/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/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/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/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/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/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/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/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/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/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/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/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/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/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/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/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/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/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/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/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/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/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/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/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/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/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/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/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/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/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/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/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/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/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/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/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/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/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/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/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/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/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/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/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/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/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/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/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/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/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/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/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/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/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/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/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/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/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/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/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/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/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/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/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/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/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/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/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/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/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/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/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/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/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/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/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/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/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/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/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/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/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/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/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/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/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/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/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/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/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/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/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/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/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/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/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  <c r="VKJ4" s="13"/>
      <c r="VKK4" s="13"/>
      <c r="VKL4" s="13"/>
      <c r="VKM4" s="13"/>
      <c r="VKN4" s="13"/>
      <c r="VKO4" s="13"/>
      <c r="VKP4" s="13"/>
      <c r="VKQ4" s="13"/>
      <c r="VKR4" s="13"/>
      <c r="VKS4" s="13"/>
      <c r="VKT4" s="13"/>
      <c r="VKU4" s="13"/>
      <c r="VKV4" s="13"/>
      <c r="VKW4" s="13"/>
      <c r="VKX4" s="13"/>
      <c r="VKY4" s="13"/>
      <c r="VKZ4" s="13"/>
      <c r="VLA4" s="13"/>
      <c r="VLB4" s="13"/>
      <c r="VLC4" s="13"/>
      <c r="VLD4" s="13"/>
      <c r="VLE4" s="13"/>
      <c r="VLF4" s="13"/>
      <c r="VLG4" s="13"/>
      <c r="VLH4" s="13"/>
      <c r="VLI4" s="13"/>
      <c r="VLJ4" s="13"/>
      <c r="VLK4" s="13"/>
      <c r="VLL4" s="13"/>
      <c r="VLM4" s="13"/>
      <c r="VLN4" s="13"/>
      <c r="VLO4" s="13"/>
      <c r="VLP4" s="13"/>
      <c r="VLQ4" s="13"/>
      <c r="VLR4" s="13"/>
      <c r="VLS4" s="13"/>
      <c r="VLT4" s="13"/>
      <c r="VLU4" s="13"/>
      <c r="VLV4" s="13"/>
      <c r="VLW4" s="13"/>
      <c r="VLX4" s="13"/>
      <c r="VLY4" s="13"/>
      <c r="VLZ4" s="13"/>
      <c r="VMA4" s="13"/>
      <c r="VMB4" s="13"/>
      <c r="VMC4" s="13"/>
      <c r="VMD4" s="13"/>
      <c r="VME4" s="13"/>
      <c r="VMF4" s="13"/>
      <c r="VMG4" s="13"/>
      <c r="VMH4" s="13"/>
      <c r="VMI4" s="13"/>
      <c r="VMJ4" s="13"/>
      <c r="VMK4" s="13"/>
      <c r="VML4" s="13"/>
      <c r="VMM4" s="13"/>
      <c r="VMN4" s="13"/>
      <c r="VMO4" s="13"/>
      <c r="VMP4" s="13"/>
      <c r="VMQ4" s="13"/>
      <c r="VMR4" s="13"/>
      <c r="VMS4" s="13"/>
      <c r="VMT4" s="13"/>
      <c r="VMU4" s="13"/>
      <c r="VMV4" s="13"/>
      <c r="VMW4" s="13"/>
      <c r="VMX4" s="13"/>
      <c r="VMY4" s="13"/>
      <c r="VMZ4" s="13"/>
      <c r="VNA4" s="13"/>
      <c r="VNB4" s="13"/>
      <c r="VNC4" s="13"/>
      <c r="VND4" s="13"/>
      <c r="VNE4" s="13"/>
      <c r="VNF4" s="13"/>
      <c r="VNG4" s="13"/>
      <c r="VNH4" s="13"/>
      <c r="VNI4" s="13"/>
      <c r="VNJ4" s="13"/>
      <c r="VNK4" s="13"/>
      <c r="VNL4" s="13"/>
      <c r="VNM4" s="13"/>
      <c r="VNN4" s="13"/>
      <c r="VNO4" s="13"/>
      <c r="VNP4" s="13"/>
      <c r="VNQ4" s="13"/>
      <c r="VNR4" s="13"/>
      <c r="VNS4" s="13"/>
      <c r="VNT4" s="13"/>
      <c r="VNU4" s="13"/>
      <c r="VNV4" s="13"/>
      <c r="VNW4" s="13"/>
      <c r="VNX4" s="13"/>
      <c r="VNY4" s="13"/>
      <c r="VNZ4" s="13"/>
      <c r="VOA4" s="13"/>
      <c r="VOB4" s="13"/>
      <c r="VOC4" s="13"/>
      <c r="VOD4" s="13"/>
      <c r="VOE4" s="13"/>
      <c r="VOF4" s="13"/>
      <c r="VOG4" s="13"/>
      <c r="VOH4" s="13"/>
      <c r="VOI4" s="13"/>
      <c r="VOJ4" s="13"/>
      <c r="VOK4" s="13"/>
      <c r="VOL4" s="13"/>
      <c r="VOM4" s="13"/>
      <c r="VON4" s="13"/>
      <c r="VOO4" s="13"/>
      <c r="VOP4" s="13"/>
      <c r="VOQ4" s="13"/>
      <c r="VOR4" s="13"/>
      <c r="VOS4" s="13"/>
      <c r="VOT4" s="13"/>
      <c r="VOU4" s="13"/>
      <c r="VOV4" s="13"/>
      <c r="VOW4" s="13"/>
      <c r="VOX4" s="13"/>
      <c r="VOY4" s="13"/>
      <c r="VOZ4" s="13"/>
      <c r="VPA4" s="13"/>
      <c r="VPB4" s="13"/>
      <c r="VPC4" s="13"/>
      <c r="VPD4" s="13"/>
      <c r="VPE4" s="13"/>
      <c r="VPF4" s="13"/>
      <c r="VPG4" s="13"/>
      <c r="VPH4" s="13"/>
      <c r="VPI4" s="13"/>
      <c r="VPJ4" s="13"/>
      <c r="VPK4" s="13"/>
      <c r="VPL4" s="13"/>
      <c r="VPM4" s="13"/>
      <c r="VPN4" s="13"/>
      <c r="VPO4" s="13"/>
      <c r="VPP4" s="13"/>
      <c r="VPQ4" s="13"/>
      <c r="VPR4" s="13"/>
      <c r="VPS4" s="13"/>
      <c r="VPT4" s="13"/>
      <c r="VPU4" s="13"/>
      <c r="VPV4" s="13"/>
      <c r="VPW4" s="13"/>
      <c r="VPX4" s="13"/>
      <c r="VPY4" s="13"/>
      <c r="VPZ4" s="13"/>
      <c r="VQA4" s="13"/>
      <c r="VQB4" s="13"/>
      <c r="VQC4" s="13"/>
      <c r="VQD4" s="13"/>
      <c r="VQE4" s="13"/>
      <c r="VQF4" s="13"/>
      <c r="VQG4" s="13"/>
      <c r="VQH4" s="13"/>
      <c r="VQI4" s="13"/>
      <c r="VQJ4" s="13"/>
      <c r="VQK4" s="13"/>
      <c r="VQL4" s="13"/>
      <c r="VQM4" s="13"/>
      <c r="VQN4" s="13"/>
      <c r="VQO4" s="13"/>
      <c r="VQP4" s="13"/>
      <c r="VQQ4" s="13"/>
      <c r="VQR4" s="13"/>
      <c r="VQS4" s="13"/>
      <c r="VQT4" s="13"/>
      <c r="VQU4" s="13"/>
      <c r="VQV4" s="13"/>
      <c r="VQW4" s="13"/>
      <c r="VQX4" s="13"/>
      <c r="VQY4" s="13"/>
      <c r="VQZ4" s="13"/>
      <c r="VRA4" s="13"/>
      <c r="VRB4" s="13"/>
      <c r="VRC4" s="13"/>
      <c r="VRD4" s="13"/>
      <c r="VRE4" s="13"/>
      <c r="VRF4" s="13"/>
      <c r="VRG4" s="13"/>
      <c r="VRH4" s="13"/>
      <c r="VRI4" s="13"/>
      <c r="VRJ4" s="13"/>
      <c r="VRK4" s="13"/>
      <c r="VRL4" s="13"/>
      <c r="VRM4" s="13"/>
      <c r="VRN4" s="13"/>
      <c r="VRO4" s="13"/>
      <c r="VRP4" s="13"/>
      <c r="VRQ4" s="13"/>
      <c r="VRR4" s="13"/>
      <c r="VRS4" s="13"/>
      <c r="VRT4" s="13"/>
      <c r="VRU4" s="13"/>
      <c r="VRV4" s="13"/>
      <c r="VRW4" s="13"/>
      <c r="VRX4" s="13"/>
      <c r="VRY4" s="13"/>
      <c r="VRZ4" s="13"/>
      <c r="VSA4" s="13"/>
      <c r="VSB4" s="13"/>
      <c r="VSC4" s="13"/>
      <c r="VSD4" s="13"/>
      <c r="VSE4" s="13"/>
      <c r="VSF4" s="13"/>
      <c r="VSG4" s="13"/>
      <c r="VSH4" s="13"/>
      <c r="VSI4" s="13"/>
      <c r="VSJ4" s="13"/>
      <c r="VSK4" s="13"/>
      <c r="VSL4" s="13"/>
      <c r="VSM4" s="13"/>
      <c r="VSN4" s="13"/>
      <c r="VSO4" s="13"/>
      <c r="VSP4" s="13"/>
      <c r="VSQ4" s="13"/>
      <c r="VSR4" s="13"/>
      <c r="VSS4" s="13"/>
      <c r="VST4" s="13"/>
      <c r="VSU4" s="13"/>
      <c r="VSV4" s="13"/>
      <c r="VSW4" s="13"/>
      <c r="VSX4" s="13"/>
      <c r="VSY4" s="13"/>
      <c r="VSZ4" s="13"/>
      <c r="VTA4" s="13"/>
      <c r="VTB4" s="13"/>
      <c r="VTC4" s="13"/>
      <c r="VTD4" s="13"/>
      <c r="VTE4" s="13"/>
      <c r="VTF4" s="13"/>
      <c r="VTG4" s="13"/>
      <c r="VTH4" s="13"/>
      <c r="VTI4" s="13"/>
      <c r="VTJ4" s="13"/>
      <c r="VTK4" s="13"/>
      <c r="VTL4" s="13"/>
      <c r="VTM4" s="13"/>
      <c r="VTN4" s="13"/>
      <c r="VTO4" s="13"/>
      <c r="VTP4" s="13"/>
      <c r="VTQ4" s="13"/>
      <c r="VTR4" s="13"/>
      <c r="VTS4" s="13"/>
      <c r="VTT4" s="13"/>
      <c r="VTU4" s="13"/>
      <c r="VTV4" s="13"/>
      <c r="VTW4" s="13"/>
      <c r="VTX4" s="13"/>
      <c r="VTY4" s="13"/>
      <c r="VTZ4" s="13"/>
      <c r="VUA4" s="13"/>
      <c r="VUB4" s="13"/>
      <c r="VUC4" s="13"/>
      <c r="VUD4" s="13"/>
      <c r="VUE4" s="13"/>
      <c r="VUF4" s="13"/>
      <c r="VUG4" s="13"/>
      <c r="VUH4" s="13"/>
      <c r="VUI4" s="13"/>
      <c r="VUJ4" s="13"/>
      <c r="VUK4" s="13"/>
      <c r="VUL4" s="13"/>
      <c r="VUM4" s="13"/>
      <c r="VUN4" s="13"/>
      <c r="VUO4" s="13"/>
      <c r="VUP4" s="13"/>
      <c r="VUQ4" s="13"/>
      <c r="VUR4" s="13"/>
      <c r="VUS4" s="13"/>
      <c r="VUT4" s="13"/>
      <c r="VUU4" s="13"/>
      <c r="VUV4" s="13"/>
      <c r="VUW4" s="13"/>
      <c r="VUX4" s="13"/>
      <c r="VUY4" s="13"/>
      <c r="VUZ4" s="13"/>
      <c r="VVA4" s="13"/>
      <c r="VVB4" s="13"/>
      <c r="VVC4" s="13"/>
      <c r="VVD4" s="13"/>
      <c r="VVE4" s="13"/>
      <c r="VVF4" s="13"/>
      <c r="VVG4" s="13"/>
      <c r="VVH4" s="13"/>
      <c r="VVI4" s="13"/>
      <c r="VVJ4" s="13"/>
      <c r="VVK4" s="13"/>
      <c r="VVL4" s="13"/>
      <c r="VVM4" s="13"/>
      <c r="VVN4" s="13"/>
      <c r="VVO4" s="13"/>
      <c r="VVP4" s="13"/>
      <c r="VVQ4" s="13"/>
      <c r="VVR4" s="13"/>
      <c r="VVS4" s="13"/>
      <c r="VVT4" s="13"/>
      <c r="VVU4" s="13"/>
      <c r="VVV4" s="13"/>
      <c r="VVW4" s="13"/>
      <c r="VVX4" s="13"/>
      <c r="VVY4" s="13"/>
      <c r="VVZ4" s="13"/>
      <c r="VWA4" s="13"/>
      <c r="VWB4" s="13"/>
      <c r="VWC4" s="13"/>
      <c r="VWD4" s="13"/>
      <c r="VWE4" s="13"/>
      <c r="VWF4" s="13"/>
      <c r="VWG4" s="13"/>
      <c r="VWH4" s="13"/>
      <c r="VWI4" s="13"/>
      <c r="VWJ4" s="13"/>
      <c r="VWK4" s="13"/>
      <c r="VWL4" s="13"/>
      <c r="VWM4" s="13"/>
      <c r="VWN4" s="13"/>
      <c r="VWO4" s="13"/>
      <c r="VWP4" s="13"/>
      <c r="VWQ4" s="13"/>
      <c r="VWR4" s="13"/>
      <c r="VWS4" s="13"/>
      <c r="VWT4" s="13"/>
      <c r="VWU4" s="13"/>
      <c r="VWV4" s="13"/>
      <c r="VWW4" s="13"/>
      <c r="VWX4" s="13"/>
      <c r="VWY4" s="13"/>
      <c r="VWZ4" s="13"/>
      <c r="VXA4" s="13"/>
      <c r="VXB4" s="13"/>
      <c r="VXC4" s="13"/>
      <c r="VXD4" s="13"/>
      <c r="VXE4" s="13"/>
      <c r="VXF4" s="13"/>
      <c r="VXG4" s="13"/>
      <c r="VXH4" s="13"/>
      <c r="VXI4" s="13"/>
      <c r="VXJ4" s="13"/>
      <c r="VXK4" s="13"/>
      <c r="VXL4" s="13"/>
      <c r="VXM4" s="13"/>
      <c r="VXN4" s="13"/>
      <c r="VXO4" s="13"/>
      <c r="VXP4" s="13"/>
      <c r="VXQ4" s="13"/>
      <c r="VXR4" s="13"/>
      <c r="VXS4" s="13"/>
      <c r="VXT4" s="13"/>
      <c r="VXU4" s="13"/>
      <c r="VXV4" s="13"/>
      <c r="VXW4" s="13"/>
      <c r="VXX4" s="13"/>
      <c r="VXY4" s="13"/>
      <c r="VXZ4" s="13"/>
      <c r="VYA4" s="13"/>
      <c r="VYB4" s="13"/>
      <c r="VYC4" s="13"/>
      <c r="VYD4" s="13"/>
      <c r="VYE4" s="13"/>
      <c r="VYF4" s="13"/>
      <c r="VYG4" s="13"/>
      <c r="VYH4" s="13"/>
      <c r="VYI4" s="13"/>
      <c r="VYJ4" s="13"/>
      <c r="VYK4" s="13"/>
      <c r="VYL4" s="13"/>
      <c r="VYM4" s="13"/>
      <c r="VYN4" s="13"/>
      <c r="VYO4" s="13"/>
      <c r="VYP4" s="13"/>
      <c r="VYQ4" s="13"/>
      <c r="VYR4" s="13"/>
      <c r="VYS4" s="13"/>
      <c r="VYT4" s="13"/>
      <c r="VYU4" s="13"/>
      <c r="VYV4" s="13"/>
      <c r="VYW4" s="13"/>
      <c r="VYX4" s="13"/>
      <c r="VYY4" s="13"/>
      <c r="VYZ4" s="13"/>
      <c r="VZA4" s="13"/>
      <c r="VZB4" s="13"/>
      <c r="VZC4" s="13"/>
      <c r="VZD4" s="13"/>
      <c r="VZE4" s="13"/>
      <c r="VZF4" s="13"/>
      <c r="VZG4" s="13"/>
      <c r="VZH4" s="13"/>
      <c r="VZI4" s="13"/>
      <c r="VZJ4" s="13"/>
      <c r="VZK4" s="13"/>
      <c r="VZL4" s="13"/>
      <c r="VZM4" s="13"/>
      <c r="VZN4" s="13"/>
      <c r="VZO4" s="13"/>
      <c r="VZP4" s="13"/>
      <c r="VZQ4" s="13"/>
      <c r="VZR4" s="13"/>
      <c r="VZS4" s="13"/>
      <c r="VZT4" s="13"/>
      <c r="VZU4" s="13"/>
      <c r="VZV4" s="13"/>
      <c r="VZW4" s="13"/>
      <c r="VZX4" s="13"/>
      <c r="VZY4" s="13"/>
      <c r="VZZ4" s="13"/>
      <c r="WAA4" s="13"/>
      <c r="WAB4" s="13"/>
      <c r="WAC4" s="13"/>
      <c r="WAD4" s="13"/>
      <c r="WAE4" s="13"/>
      <c r="WAF4" s="13"/>
      <c r="WAG4" s="13"/>
      <c r="WAH4" s="13"/>
      <c r="WAI4" s="13"/>
      <c r="WAJ4" s="13"/>
      <c r="WAK4" s="13"/>
      <c r="WAL4" s="13"/>
      <c r="WAM4" s="13"/>
      <c r="WAN4" s="13"/>
      <c r="WAO4" s="13"/>
      <c r="WAP4" s="13"/>
      <c r="WAQ4" s="13"/>
      <c r="WAR4" s="13"/>
      <c r="WAS4" s="13"/>
      <c r="WAT4" s="13"/>
      <c r="WAU4" s="13"/>
      <c r="WAV4" s="13"/>
      <c r="WAW4" s="13"/>
      <c r="WAX4" s="13"/>
      <c r="WAY4" s="13"/>
      <c r="WAZ4" s="13"/>
      <c r="WBA4" s="13"/>
      <c r="WBB4" s="13"/>
      <c r="WBC4" s="13"/>
      <c r="WBD4" s="13"/>
      <c r="WBE4" s="13"/>
      <c r="WBF4" s="13"/>
      <c r="WBG4" s="13"/>
      <c r="WBH4" s="13"/>
      <c r="WBI4" s="13"/>
      <c r="WBJ4" s="13"/>
      <c r="WBK4" s="13"/>
      <c r="WBL4" s="13"/>
      <c r="WBM4" s="13"/>
      <c r="WBN4" s="13"/>
      <c r="WBO4" s="13"/>
      <c r="WBP4" s="13"/>
      <c r="WBQ4" s="13"/>
      <c r="WBR4" s="13"/>
      <c r="WBS4" s="13"/>
      <c r="WBT4" s="13"/>
      <c r="WBU4" s="13"/>
      <c r="WBV4" s="13"/>
      <c r="WBW4" s="13"/>
      <c r="WBX4" s="13"/>
      <c r="WBY4" s="13"/>
      <c r="WBZ4" s="13"/>
      <c r="WCA4" s="13"/>
      <c r="WCB4" s="13"/>
      <c r="WCC4" s="13"/>
      <c r="WCD4" s="13"/>
      <c r="WCE4" s="13"/>
      <c r="WCF4" s="13"/>
      <c r="WCG4" s="13"/>
      <c r="WCH4" s="13"/>
      <c r="WCI4" s="13"/>
      <c r="WCJ4" s="13"/>
      <c r="WCK4" s="13"/>
      <c r="WCL4" s="13"/>
      <c r="WCM4" s="13"/>
      <c r="WCN4" s="13"/>
      <c r="WCO4" s="13"/>
      <c r="WCP4" s="13"/>
      <c r="WCQ4" s="13"/>
      <c r="WCR4" s="13"/>
      <c r="WCS4" s="13"/>
      <c r="WCT4" s="13"/>
      <c r="WCU4" s="13"/>
      <c r="WCV4" s="13"/>
      <c r="WCW4" s="13"/>
      <c r="WCX4" s="13"/>
      <c r="WCY4" s="13"/>
      <c r="WCZ4" s="13"/>
      <c r="WDA4" s="13"/>
      <c r="WDB4" s="13"/>
      <c r="WDC4" s="13"/>
      <c r="WDD4" s="13"/>
      <c r="WDE4" s="13"/>
      <c r="WDF4" s="13"/>
      <c r="WDG4" s="13"/>
      <c r="WDH4" s="13"/>
      <c r="WDI4" s="13"/>
      <c r="WDJ4" s="13"/>
      <c r="WDK4" s="13"/>
      <c r="WDL4" s="13"/>
      <c r="WDM4" s="13"/>
      <c r="WDN4" s="13"/>
      <c r="WDO4" s="13"/>
      <c r="WDP4" s="13"/>
      <c r="WDQ4" s="13"/>
      <c r="WDR4" s="13"/>
      <c r="WDS4" s="13"/>
      <c r="WDT4" s="13"/>
      <c r="WDU4" s="13"/>
      <c r="WDV4" s="13"/>
      <c r="WDW4" s="13"/>
      <c r="WDX4" s="13"/>
      <c r="WDY4" s="13"/>
      <c r="WDZ4" s="13"/>
      <c r="WEA4" s="13"/>
      <c r="WEB4" s="13"/>
      <c r="WEC4" s="13"/>
      <c r="WED4" s="13"/>
      <c r="WEE4" s="13"/>
      <c r="WEF4" s="13"/>
      <c r="WEG4" s="13"/>
      <c r="WEH4" s="13"/>
      <c r="WEI4" s="13"/>
      <c r="WEJ4" s="13"/>
      <c r="WEK4" s="13"/>
      <c r="WEL4" s="13"/>
      <c r="WEM4" s="13"/>
      <c r="WEN4" s="13"/>
      <c r="WEO4" s="13"/>
      <c r="WEP4" s="13"/>
      <c r="WEQ4" s="13"/>
      <c r="WER4" s="13"/>
      <c r="WES4" s="13"/>
      <c r="WET4" s="13"/>
      <c r="WEU4" s="13"/>
      <c r="WEV4" s="13"/>
      <c r="WEW4" s="13"/>
      <c r="WEX4" s="13"/>
      <c r="WEY4" s="13"/>
      <c r="WEZ4" s="13"/>
      <c r="WFA4" s="13"/>
      <c r="WFB4" s="13"/>
      <c r="WFC4" s="13"/>
      <c r="WFD4" s="13"/>
      <c r="WFE4" s="13"/>
      <c r="WFF4" s="13"/>
      <c r="WFG4" s="13"/>
      <c r="WFH4" s="13"/>
      <c r="WFI4" s="13"/>
      <c r="WFJ4" s="13"/>
      <c r="WFK4" s="13"/>
      <c r="WFL4" s="13"/>
      <c r="WFM4" s="13"/>
      <c r="WFN4" s="13"/>
      <c r="WFO4" s="13"/>
      <c r="WFP4" s="13"/>
      <c r="WFQ4" s="13"/>
      <c r="WFR4" s="13"/>
      <c r="WFS4" s="13"/>
      <c r="WFT4" s="13"/>
      <c r="WFU4" s="13"/>
      <c r="WFV4" s="13"/>
      <c r="WFW4" s="13"/>
      <c r="WFX4" s="13"/>
      <c r="WFY4" s="13"/>
      <c r="WFZ4" s="13"/>
      <c r="WGA4" s="13"/>
      <c r="WGB4" s="13"/>
      <c r="WGC4" s="13"/>
      <c r="WGD4" s="13"/>
      <c r="WGE4" s="13"/>
      <c r="WGF4" s="13"/>
      <c r="WGG4" s="13"/>
      <c r="WGH4" s="13"/>
      <c r="WGI4" s="13"/>
      <c r="WGJ4" s="13"/>
      <c r="WGK4" s="13"/>
      <c r="WGL4" s="13"/>
      <c r="WGM4" s="13"/>
      <c r="WGN4" s="13"/>
      <c r="WGO4" s="13"/>
      <c r="WGP4" s="13"/>
      <c r="WGQ4" s="13"/>
      <c r="WGR4" s="13"/>
      <c r="WGS4" s="13"/>
      <c r="WGT4" s="13"/>
      <c r="WGU4" s="13"/>
      <c r="WGV4" s="13"/>
      <c r="WGW4" s="13"/>
      <c r="WGX4" s="13"/>
      <c r="WGY4" s="13"/>
      <c r="WGZ4" s="13"/>
      <c r="WHA4" s="13"/>
      <c r="WHB4" s="13"/>
      <c r="WHC4" s="13"/>
      <c r="WHD4" s="13"/>
      <c r="WHE4" s="13"/>
      <c r="WHF4" s="13"/>
      <c r="WHG4" s="13"/>
      <c r="WHH4" s="13"/>
      <c r="WHI4" s="13"/>
      <c r="WHJ4" s="13"/>
      <c r="WHK4" s="13"/>
      <c r="WHL4" s="13"/>
      <c r="WHM4" s="13"/>
      <c r="WHN4" s="13"/>
      <c r="WHO4" s="13"/>
      <c r="WHP4" s="13"/>
      <c r="WHQ4" s="13"/>
      <c r="WHR4" s="13"/>
      <c r="WHS4" s="13"/>
      <c r="WHT4" s="13"/>
      <c r="WHU4" s="13"/>
      <c r="WHV4" s="13"/>
      <c r="WHW4" s="13"/>
      <c r="WHX4" s="13"/>
      <c r="WHY4" s="13"/>
      <c r="WHZ4" s="13"/>
      <c r="WIA4" s="13"/>
      <c r="WIB4" s="13"/>
      <c r="WIC4" s="13"/>
      <c r="WID4" s="13"/>
      <c r="WIE4" s="13"/>
      <c r="WIF4" s="13"/>
      <c r="WIG4" s="13"/>
      <c r="WIH4" s="13"/>
      <c r="WII4" s="13"/>
      <c r="WIJ4" s="13"/>
      <c r="WIK4" s="13"/>
      <c r="WIL4" s="13"/>
      <c r="WIM4" s="13"/>
      <c r="WIN4" s="13"/>
      <c r="WIO4" s="13"/>
      <c r="WIP4" s="13"/>
      <c r="WIQ4" s="13"/>
      <c r="WIR4" s="13"/>
      <c r="WIS4" s="13"/>
      <c r="WIT4" s="13"/>
      <c r="WIU4" s="13"/>
      <c r="WIV4" s="13"/>
      <c r="WIW4" s="13"/>
      <c r="WIX4" s="13"/>
      <c r="WIY4" s="13"/>
      <c r="WIZ4" s="13"/>
      <c r="WJA4" s="13"/>
      <c r="WJB4" s="13"/>
      <c r="WJC4" s="13"/>
      <c r="WJD4" s="13"/>
      <c r="WJE4" s="13"/>
      <c r="WJF4" s="13"/>
      <c r="WJG4" s="13"/>
      <c r="WJH4" s="13"/>
      <c r="WJI4" s="13"/>
      <c r="WJJ4" s="13"/>
      <c r="WJK4" s="13"/>
      <c r="WJL4" s="13"/>
      <c r="WJM4" s="13"/>
      <c r="WJN4" s="13"/>
      <c r="WJO4" s="13"/>
      <c r="WJP4" s="13"/>
      <c r="WJQ4" s="13"/>
      <c r="WJR4" s="13"/>
      <c r="WJS4" s="13"/>
      <c r="WJT4" s="13"/>
      <c r="WJU4" s="13"/>
      <c r="WJV4" s="13"/>
      <c r="WJW4" s="13"/>
      <c r="WJX4" s="13"/>
      <c r="WJY4" s="13"/>
      <c r="WJZ4" s="13"/>
      <c r="WKA4" s="13"/>
      <c r="WKB4" s="13"/>
      <c r="WKC4" s="13"/>
      <c r="WKD4" s="13"/>
      <c r="WKE4" s="13"/>
      <c r="WKF4" s="13"/>
      <c r="WKG4" s="13"/>
      <c r="WKH4" s="13"/>
      <c r="WKI4" s="13"/>
      <c r="WKJ4" s="13"/>
      <c r="WKK4" s="13"/>
      <c r="WKL4" s="13"/>
      <c r="WKM4" s="13"/>
      <c r="WKN4" s="13"/>
      <c r="WKO4" s="13"/>
      <c r="WKP4" s="13"/>
      <c r="WKQ4" s="13"/>
      <c r="WKR4" s="13"/>
      <c r="WKS4" s="13"/>
      <c r="WKT4" s="13"/>
      <c r="WKU4" s="13"/>
      <c r="WKV4" s="13"/>
      <c r="WKW4" s="13"/>
      <c r="WKX4" s="13"/>
      <c r="WKY4" s="13"/>
      <c r="WKZ4" s="13"/>
      <c r="WLA4" s="13"/>
      <c r="WLB4" s="13"/>
      <c r="WLC4" s="13"/>
      <c r="WLD4" s="13"/>
      <c r="WLE4" s="13"/>
      <c r="WLF4" s="13"/>
      <c r="WLG4" s="13"/>
      <c r="WLH4" s="13"/>
      <c r="WLI4" s="13"/>
      <c r="WLJ4" s="13"/>
      <c r="WLK4" s="13"/>
      <c r="WLL4" s="13"/>
      <c r="WLM4" s="13"/>
      <c r="WLN4" s="13"/>
      <c r="WLO4" s="13"/>
      <c r="WLP4" s="13"/>
      <c r="WLQ4" s="13"/>
      <c r="WLR4" s="13"/>
      <c r="WLS4" s="13"/>
      <c r="WLT4" s="13"/>
      <c r="WLU4" s="13"/>
      <c r="WLV4" s="13"/>
      <c r="WLW4" s="13"/>
      <c r="WLX4" s="13"/>
      <c r="WLY4" s="13"/>
      <c r="WLZ4" s="13"/>
      <c r="WMA4" s="13"/>
      <c r="WMB4" s="13"/>
      <c r="WMC4" s="13"/>
      <c r="WMD4" s="13"/>
      <c r="WME4" s="13"/>
      <c r="WMF4" s="13"/>
      <c r="WMG4" s="13"/>
      <c r="WMH4" s="13"/>
      <c r="WMI4" s="13"/>
      <c r="WMJ4" s="13"/>
      <c r="WMK4" s="13"/>
      <c r="WML4" s="13"/>
      <c r="WMM4" s="13"/>
      <c r="WMN4" s="13"/>
      <c r="WMO4" s="13"/>
      <c r="WMP4" s="13"/>
      <c r="WMQ4" s="13"/>
      <c r="WMR4" s="13"/>
      <c r="WMS4" s="13"/>
      <c r="WMT4" s="13"/>
      <c r="WMU4" s="13"/>
      <c r="WMV4" s="13"/>
      <c r="WMW4" s="13"/>
      <c r="WMX4" s="13"/>
      <c r="WMY4" s="13"/>
      <c r="WMZ4" s="13"/>
      <c r="WNA4" s="13"/>
      <c r="WNB4" s="13"/>
      <c r="WNC4" s="13"/>
      <c r="WND4" s="13"/>
      <c r="WNE4" s="13"/>
      <c r="WNF4" s="13"/>
      <c r="WNG4" s="13"/>
      <c r="WNH4" s="13"/>
      <c r="WNI4" s="13"/>
      <c r="WNJ4" s="13"/>
      <c r="WNK4" s="13"/>
      <c r="WNL4" s="13"/>
      <c r="WNM4" s="13"/>
      <c r="WNN4" s="13"/>
      <c r="WNO4" s="13"/>
      <c r="WNP4" s="13"/>
      <c r="WNQ4" s="13"/>
      <c r="WNR4" s="13"/>
      <c r="WNS4" s="13"/>
      <c r="WNT4" s="13"/>
      <c r="WNU4" s="13"/>
      <c r="WNV4" s="13"/>
      <c r="WNW4" s="13"/>
      <c r="WNX4" s="13"/>
      <c r="WNY4" s="13"/>
      <c r="WNZ4" s="13"/>
      <c r="WOA4" s="13"/>
      <c r="WOB4" s="13"/>
      <c r="WOC4" s="13"/>
      <c r="WOD4" s="13"/>
      <c r="WOE4" s="13"/>
      <c r="WOF4" s="13"/>
      <c r="WOG4" s="13"/>
      <c r="WOH4" s="13"/>
      <c r="WOI4" s="13"/>
      <c r="WOJ4" s="13"/>
      <c r="WOK4" s="13"/>
      <c r="WOL4" s="13"/>
      <c r="WOM4" s="13"/>
      <c r="WON4" s="13"/>
      <c r="WOO4" s="13"/>
      <c r="WOP4" s="13"/>
      <c r="WOQ4" s="13"/>
      <c r="WOR4" s="13"/>
      <c r="WOS4" s="13"/>
      <c r="WOT4" s="13"/>
      <c r="WOU4" s="13"/>
      <c r="WOV4" s="13"/>
      <c r="WOW4" s="13"/>
      <c r="WOX4" s="13"/>
      <c r="WOY4" s="13"/>
      <c r="WOZ4" s="13"/>
      <c r="WPA4" s="13"/>
      <c r="WPB4" s="13"/>
      <c r="WPC4" s="13"/>
      <c r="WPD4" s="13"/>
      <c r="WPE4" s="13"/>
      <c r="WPF4" s="13"/>
      <c r="WPG4" s="13"/>
      <c r="WPH4" s="13"/>
      <c r="WPI4" s="13"/>
      <c r="WPJ4" s="13"/>
      <c r="WPK4" s="13"/>
      <c r="WPL4" s="13"/>
      <c r="WPM4" s="13"/>
      <c r="WPN4" s="13"/>
      <c r="WPO4" s="13"/>
      <c r="WPP4" s="13"/>
      <c r="WPQ4" s="13"/>
      <c r="WPR4" s="13"/>
      <c r="WPS4" s="13"/>
      <c r="WPT4" s="13"/>
      <c r="WPU4" s="13"/>
      <c r="WPV4" s="13"/>
      <c r="WPW4" s="13"/>
      <c r="WPX4" s="13"/>
      <c r="WPY4" s="13"/>
      <c r="WPZ4" s="13"/>
      <c r="WQA4" s="13"/>
      <c r="WQB4" s="13"/>
      <c r="WQC4" s="13"/>
      <c r="WQD4" s="13"/>
      <c r="WQE4" s="13"/>
      <c r="WQF4" s="13"/>
      <c r="WQG4" s="13"/>
      <c r="WQH4" s="13"/>
      <c r="WQI4" s="13"/>
      <c r="WQJ4" s="13"/>
      <c r="WQK4" s="13"/>
      <c r="WQL4" s="13"/>
      <c r="WQM4" s="13"/>
      <c r="WQN4" s="13"/>
      <c r="WQO4" s="13"/>
      <c r="WQP4" s="13"/>
      <c r="WQQ4" s="13"/>
      <c r="WQR4" s="13"/>
      <c r="WQS4" s="13"/>
      <c r="WQT4" s="13"/>
      <c r="WQU4" s="13"/>
      <c r="WQV4" s="13"/>
      <c r="WQW4" s="13"/>
      <c r="WQX4" s="13"/>
      <c r="WQY4" s="13"/>
      <c r="WQZ4" s="13"/>
      <c r="WRA4" s="13"/>
      <c r="WRB4" s="13"/>
      <c r="WRC4" s="13"/>
      <c r="WRD4" s="13"/>
      <c r="WRE4" s="13"/>
      <c r="WRF4" s="13"/>
      <c r="WRG4" s="13"/>
      <c r="WRH4" s="13"/>
      <c r="WRI4" s="13"/>
      <c r="WRJ4" s="13"/>
      <c r="WRK4" s="13"/>
      <c r="WRL4" s="13"/>
      <c r="WRM4" s="13"/>
      <c r="WRN4" s="13"/>
      <c r="WRO4" s="13"/>
      <c r="WRP4" s="13"/>
      <c r="WRQ4" s="13"/>
      <c r="WRR4" s="13"/>
      <c r="WRS4" s="13"/>
      <c r="WRT4" s="13"/>
      <c r="WRU4" s="13"/>
      <c r="WRV4" s="13"/>
      <c r="WRW4" s="13"/>
      <c r="WRX4" s="13"/>
      <c r="WRY4" s="13"/>
      <c r="WRZ4" s="13"/>
      <c r="WSA4" s="13"/>
      <c r="WSB4" s="13"/>
      <c r="WSC4" s="13"/>
      <c r="WSD4" s="13"/>
      <c r="WSE4" s="13"/>
      <c r="WSF4" s="13"/>
      <c r="WSG4" s="13"/>
      <c r="WSH4" s="13"/>
      <c r="WSI4" s="13"/>
      <c r="WSJ4" s="13"/>
      <c r="WSK4" s="13"/>
      <c r="WSL4" s="13"/>
      <c r="WSM4" s="13"/>
      <c r="WSN4" s="13"/>
      <c r="WSO4" s="13"/>
      <c r="WSP4" s="13"/>
      <c r="WSQ4" s="13"/>
      <c r="WSR4" s="13"/>
      <c r="WSS4" s="13"/>
      <c r="WST4" s="13"/>
      <c r="WSU4" s="13"/>
      <c r="WSV4" s="13"/>
      <c r="WSW4" s="13"/>
      <c r="WSX4" s="13"/>
      <c r="WSY4" s="13"/>
      <c r="WSZ4" s="13"/>
      <c r="WTA4" s="13"/>
      <c r="WTB4" s="13"/>
      <c r="WTC4" s="13"/>
      <c r="WTD4" s="13"/>
      <c r="WTE4" s="13"/>
      <c r="WTF4" s="13"/>
      <c r="WTG4" s="13"/>
      <c r="WTH4" s="13"/>
      <c r="WTI4" s="13"/>
      <c r="WTJ4" s="13"/>
      <c r="WTK4" s="13"/>
      <c r="WTL4" s="13"/>
      <c r="WTM4" s="13"/>
      <c r="WTN4" s="13"/>
      <c r="WTO4" s="13"/>
      <c r="WTP4" s="13"/>
      <c r="WTQ4" s="13"/>
      <c r="WTR4" s="13"/>
      <c r="WTS4" s="13"/>
      <c r="WTT4" s="13"/>
      <c r="WTU4" s="13"/>
      <c r="WTV4" s="13"/>
      <c r="WTW4" s="13"/>
      <c r="WTX4" s="13"/>
      <c r="WTY4" s="13"/>
      <c r="WTZ4" s="13"/>
      <c r="WUA4" s="13"/>
      <c r="WUB4" s="13"/>
      <c r="WUC4" s="13"/>
      <c r="WUD4" s="13"/>
      <c r="WUE4" s="13"/>
      <c r="WUF4" s="13"/>
      <c r="WUG4" s="13"/>
      <c r="WUH4" s="13"/>
      <c r="WUI4" s="13"/>
      <c r="WUJ4" s="13"/>
      <c r="WUK4" s="13"/>
      <c r="WUL4" s="13"/>
      <c r="WUM4" s="13"/>
      <c r="WUN4" s="13"/>
      <c r="WUO4" s="13"/>
      <c r="WUP4" s="13"/>
      <c r="WUQ4" s="13"/>
      <c r="WUR4" s="13"/>
      <c r="WUS4" s="13"/>
      <c r="WUT4" s="13"/>
      <c r="WUU4" s="13"/>
      <c r="WUV4" s="13"/>
      <c r="WUW4" s="13"/>
      <c r="WUX4" s="13"/>
      <c r="WUY4" s="13"/>
      <c r="WUZ4" s="13"/>
      <c r="WVA4" s="13"/>
      <c r="WVB4" s="13"/>
      <c r="WVC4" s="13"/>
      <c r="WVD4" s="13"/>
      <c r="WVE4" s="13"/>
      <c r="WVF4" s="13"/>
      <c r="WVG4" s="13"/>
      <c r="WVH4" s="13"/>
      <c r="WVI4" s="13"/>
      <c r="WVJ4" s="13"/>
      <c r="WVK4" s="13"/>
      <c r="WVL4" s="13"/>
      <c r="WVM4" s="13"/>
      <c r="WVN4" s="13"/>
      <c r="WVO4" s="13"/>
      <c r="WVP4" s="13"/>
      <c r="WVQ4" s="13"/>
      <c r="WVR4" s="13"/>
      <c r="WVS4" s="13"/>
      <c r="WVT4" s="13"/>
      <c r="WVU4" s="13"/>
      <c r="WVV4" s="13"/>
      <c r="WVW4" s="13"/>
      <c r="WVX4" s="13"/>
      <c r="WVY4" s="13"/>
      <c r="WVZ4" s="13"/>
      <c r="WWA4" s="13"/>
      <c r="WWB4" s="13"/>
      <c r="WWC4" s="13"/>
      <c r="WWD4" s="13"/>
      <c r="WWE4" s="13"/>
      <c r="WWF4" s="13"/>
      <c r="WWG4" s="13"/>
      <c r="WWH4" s="13"/>
      <c r="WWI4" s="13"/>
      <c r="WWJ4" s="13"/>
      <c r="WWK4" s="13"/>
      <c r="WWL4" s="13"/>
      <c r="WWM4" s="13"/>
      <c r="WWN4" s="13"/>
      <c r="WWO4" s="13"/>
      <c r="WWP4" s="13"/>
      <c r="WWQ4" s="13"/>
      <c r="WWR4" s="13"/>
      <c r="WWS4" s="13"/>
      <c r="WWT4" s="13"/>
      <c r="WWU4" s="13"/>
      <c r="WWV4" s="13"/>
      <c r="WWW4" s="13"/>
      <c r="WWX4" s="13"/>
      <c r="WWY4" s="13"/>
      <c r="WWZ4" s="13"/>
      <c r="WXA4" s="13"/>
      <c r="WXB4" s="13"/>
      <c r="WXC4" s="13"/>
      <c r="WXD4" s="13"/>
      <c r="WXE4" s="13"/>
      <c r="WXF4" s="13"/>
      <c r="WXG4" s="13"/>
      <c r="WXH4" s="13"/>
      <c r="WXI4" s="13"/>
      <c r="WXJ4" s="13"/>
      <c r="WXK4" s="13"/>
      <c r="WXL4" s="13"/>
      <c r="WXM4" s="13"/>
      <c r="WXN4" s="13"/>
      <c r="WXO4" s="13"/>
      <c r="WXP4" s="13"/>
      <c r="WXQ4" s="13"/>
      <c r="WXR4" s="13"/>
      <c r="WXS4" s="13"/>
      <c r="WXT4" s="13"/>
      <c r="WXU4" s="13"/>
      <c r="WXV4" s="13"/>
      <c r="WXW4" s="13"/>
      <c r="WXX4" s="13"/>
      <c r="WXY4" s="13"/>
      <c r="WXZ4" s="13"/>
      <c r="WYA4" s="13"/>
      <c r="WYB4" s="13"/>
      <c r="WYC4" s="13"/>
      <c r="WYD4" s="13"/>
      <c r="WYE4" s="13"/>
      <c r="WYF4" s="13"/>
      <c r="WYG4" s="13"/>
      <c r="WYH4" s="13"/>
      <c r="WYI4" s="13"/>
      <c r="WYJ4" s="13"/>
      <c r="WYK4" s="13"/>
      <c r="WYL4" s="13"/>
      <c r="WYM4" s="13"/>
      <c r="WYN4" s="13"/>
      <c r="WYO4" s="13"/>
      <c r="WYP4" s="13"/>
      <c r="WYQ4" s="13"/>
      <c r="WYR4" s="13"/>
      <c r="WYS4" s="13"/>
      <c r="WYT4" s="13"/>
      <c r="WYU4" s="13"/>
      <c r="WYV4" s="13"/>
      <c r="WYW4" s="13"/>
      <c r="WYX4" s="13"/>
      <c r="WYY4" s="13"/>
      <c r="WYZ4" s="13"/>
      <c r="WZA4" s="13"/>
      <c r="WZB4" s="13"/>
      <c r="WZC4" s="13"/>
      <c r="WZD4" s="13"/>
      <c r="WZE4" s="13"/>
      <c r="WZF4" s="13"/>
      <c r="WZG4" s="13"/>
      <c r="WZH4" s="13"/>
      <c r="WZI4" s="13"/>
      <c r="WZJ4" s="13"/>
      <c r="WZK4" s="13"/>
      <c r="WZL4" s="13"/>
      <c r="WZM4" s="13"/>
      <c r="WZN4" s="13"/>
      <c r="WZO4" s="13"/>
      <c r="WZP4" s="13"/>
      <c r="WZQ4" s="13"/>
      <c r="WZR4" s="13"/>
      <c r="WZS4" s="13"/>
      <c r="WZT4" s="13"/>
      <c r="WZU4" s="13"/>
      <c r="WZV4" s="13"/>
      <c r="WZW4" s="13"/>
      <c r="WZX4" s="13"/>
      <c r="WZY4" s="13"/>
      <c r="WZZ4" s="13"/>
      <c r="XAA4" s="13"/>
      <c r="XAB4" s="13"/>
      <c r="XAC4" s="13"/>
      <c r="XAD4" s="13"/>
      <c r="XAE4" s="13"/>
      <c r="XAF4" s="13"/>
      <c r="XAG4" s="13"/>
      <c r="XAH4" s="13"/>
      <c r="XAI4" s="13"/>
      <c r="XAJ4" s="13"/>
      <c r="XAK4" s="13"/>
      <c r="XAL4" s="13"/>
      <c r="XAM4" s="13"/>
      <c r="XAN4" s="13"/>
      <c r="XAO4" s="13"/>
      <c r="XAP4" s="13"/>
      <c r="XAQ4" s="13"/>
      <c r="XAR4" s="13"/>
      <c r="XAS4" s="13"/>
      <c r="XAT4" s="13"/>
      <c r="XAU4" s="13"/>
      <c r="XAV4" s="13"/>
      <c r="XAW4" s="13"/>
      <c r="XAX4" s="13"/>
      <c r="XAY4" s="13"/>
      <c r="XAZ4" s="13"/>
      <c r="XBA4" s="13"/>
      <c r="XBB4" s="13"/>
      <c r="XBC4" s="13"/>
      <c r="XBD4" s="13"/>
      <c r="XBE4" s="13"/>
      <c r="XBF4" s="13"/>
      <c r="XBG4" s="13"/>
      <c r="XBH4" s="13"/>
      <c r="XBI4" s="13"/>
      <c r="XBJ4" s="13"/>
      <c r="XBK4" s="13"/>
      <c r="XBL4" s="13"/>
      <c r="XBM4" s="13"/>
      <c r="XBN4" s="13"/>
      <c r="XBO4" s="13"/>
      <c r="XBP4" s="13"/>
      <c r="XBQ4" s="13"/>
      <c r="XBR4" s="13"/>
      <c r="XBS4" s="13"/>
      <c r="XBT4" s="13"/>
      <c r="XBU4" s="13"/>
      <c r="XBV4" s="13"/>
      <c r="XBW4" s="13"/>
      <c r="XBX4" s="13"/>
      <c r="XBY4" s="13"/>
      <c r="XBZ4" s="13"/>
      <c r="XCA4" s="13"/>
      <c r="XCB4" s="13"/>
      <c r="XCC4" s="13"/>
      <c r="XCD4" s="13"/>
      <c r="XCE4" s="13"/>
      <c r="XCF4" s="13"/>
      <c r="XCG4" s="13"/>
      <c r="XCH4" s="13"/>
      <c r="XCI4" s="13"/>
      <c r="XCJ4" s="13"/>
      <c r="XCK4" s="13"/>
      <c r="XCL4" s="13"/>
      <c r="XCM4" s="13"/>
      <c r="XCN4" s="13"/>
      <c r="XCO4" s="13"/>
      <c r="XCP4" s="13"/>
      <c r="XCQ4" s="13"/>
      <c r="XCR4" s="13"/>
      <c r="XCS4" s="13"/>
      <c r="XCT4" s="13"/>
      <c r="XCU4" s="13"/>
      <c r="XCV4" s="13"/>
      <c r="XCW4" s="13"/>
      <c r="XCX4" s="13"/>
      <c r="XCY4" s="13"/>
      <c r="XCZ4" s="13"/>
      <c r="XDA4" s="13"/>
      <c r="XDB4" s="13"/>
      <c r="XDC4" s="13"/>
      <c r="XDD4" s="13"/>
      <c r="XDE4" s="13"/>
      <c r="XDF4" s="13"/>
      <c r="XDG4" s="13"/>
      <c r="XDH4" s="13"/>
      <c r="XDI4" s="13"/>
      <c r="XDJ4" s="13"/>
      <c r="XDK4" s="13"/>
      <c r="XDL4" s="13"/>
      <c r="XDM4" s="13"/>
      <c r="XDN4" s="13"/>
      <c r="XDO4" s="13"/>
      <c r="XDP4" s="13"/>
      <c r="XDQ4" s="13"/>
      <c r="XDR4" s="13"/>
      <c r="XDS4" s="13"/>
      <c r="XDT4" s="13"/>
      <c r="XDU4" s="13"/>
      <c r="XDV4" s="13"/>
      <c r="XDW4" s="13"/>
    </row>
    <row r="5" s="3" customFormat="1" customHeight="1" spans="1:16351">
      <c r="A5" s="10">
        <v>3</v>
      </c>
      <c r="B5" s="10" t="s">
        <v>12</v>
      </c>
      <c r="C5" s="10" t="s">
        <v>20</v>
      </c>
      <c r="D5" s="10" t="s">
        <v>14</v>
      </c>
      <c r="E5" s="10" t="s">
        <v>21</v>
      </c>
      <c r="F5" s="11">
        <v>84.1</v>
      </c>
      <c r="G5" s="10">
        <v>72.6</v>
      </c>
      <c r="H5" s="10"/>
      <c r="I5" s="10">
        <f>ROUND(F5*0.4+G5*0.6,2)</f>
        <v>77.2</v>
      </c>
      <c r="J5" s="10" t="s">
        <v>16</v>
      </c>
      <c r="K5" s="9" t="s">
        <v>17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/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/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/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/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/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/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/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/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/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/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/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/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/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/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/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/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/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/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/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/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/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/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/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/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/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/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/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/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/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/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/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/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/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/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/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/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/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/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/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/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/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/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/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/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/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/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/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/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/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/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/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/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/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/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/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/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/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/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/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/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/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/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/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/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/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/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/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/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/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/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/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/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/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/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/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/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/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/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/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/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/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/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/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/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/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/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/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/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/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/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/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/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/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/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/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/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/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/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/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/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/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/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/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/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/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/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/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/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/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/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/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/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/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/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/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/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/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/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/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/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/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/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/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/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/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/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/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/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/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/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/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/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/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/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/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/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/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/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/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/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/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/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/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/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/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/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/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/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/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/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/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/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/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/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/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/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/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/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/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/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/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/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/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/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/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/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/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/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/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/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/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/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/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/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/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/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/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/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/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/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/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/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/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/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/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/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/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/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/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/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/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/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/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/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/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/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/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/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/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/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/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/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/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/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/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/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/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/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/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/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/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/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/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/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/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/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/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/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/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/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/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/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/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/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/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/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/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/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/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/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/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/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/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/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/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/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/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/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/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/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/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/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/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/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/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/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/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/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/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/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/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/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/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/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/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/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/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/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/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/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/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/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/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/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/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/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/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/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/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/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/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/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/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/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/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/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/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/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/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/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/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/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/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/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/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/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/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/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/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/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/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/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/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/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/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/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/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/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/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/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/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/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/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/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/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/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/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/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/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/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/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/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/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/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/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/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/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/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/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/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/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/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/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/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/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/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/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/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/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/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/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/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/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/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/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/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/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/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/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/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/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/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/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/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/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/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/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/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/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/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/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/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/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/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/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/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/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/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/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/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/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/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/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/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/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/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/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/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/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/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/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/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/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/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/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/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/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/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/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/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/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/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/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/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/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/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/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/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/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/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/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/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/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/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/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/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/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/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/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/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/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/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/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/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/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/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/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/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/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/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/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/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/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/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/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/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/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/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/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/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/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/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/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/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/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/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/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/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/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/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/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/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/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/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/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/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/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/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/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/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/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  <c r="VKJ5" s="13"/>
      <c r="VKK5" s="13"/>
      <c r="VKL5" s="13"/>
      <c r="VKM5" s="13"/>
      <c r="VKN5" s="13"/>
      <c r="VKO5" s="13"/>
      <c r="VKP5" s="13"/>
      <c r="VKQ5" s="13"/>
      <c r="VKR5" s="13"/>
      <c r="VKS5" s="13"/>
      <c r="VKT5" s="13"/>
      <c r="VKU5" s="13"/>
      <c r="VKV5" s="13"/>
      <c r="VKW5" s="13"/>
      <c r="VKX5" s="13"/>
      <c r="VKY5" s="13"/>
      <c r="VKZ5" s="13"/>
      <c r="VLA5" s="13"/>
      <c r="VLB5" s="13"/>
      <c r="VLC5" s="13"/>
      <c r="VLD5" s="13"/>
      <c r="VLE5" s="13"/>
      <c r="VLF5" s="13"/>
      <c r="VLG5" s="13"/>
      <c r="VLH5" s="13"/>
      <c r="VLI5" s="13"/>
      <c r="VLJ5" s="13"/>
      <c r="VLK5" s="13"/>
      <c r="VLL5" s="13"/>
      <c r="VLM5" s="13"/>
      <c r="VLN5" s="13"/>
      <c r="VLO5" s="13"/>
      <c r="VLP5" s="13"/>
      <c r="VLQ5" s="13"/>
      <c r="VLR5" s="13"/>
      <c r="VLS5" s="13"/>
      <c r="VLT5" s="13"/>
      <c r="VLU5" s="13"/>
      <c r="VLV5" s="13"/>
      <c r="VLW5" s="13"/>
      <c r="VLX5" s="13"/>
      <c r="VLY5" s="13"/>
      <c r="VLZ5" s="13"/>
      <c r="VMA5" s="13"/>
      <c r="VMB5" s="13"/>
      <c r="VMC5" s="13"/>
      <c r="VMD5" s="13"/>
      <c r="VME5" s="13"/>
      <c r="VMF5" s="13"/>
      <c r="VMG5" s="13"/>
      <c r="VMH5" s="13"/>
      <c r="VMI5" s="13"/>
      <c r="VMJ5" s="13"/>
      <c r="VMK5" s="13"/>
      <c r="VML5" s="13"/>
      <c r="VMM5" s="13"/>
      <c r="VMN5" s="13"/>
      <c r="VMO5" s="13"/>
      <c r="VMP5" s="13"/>
      <c r="VMQ5" s="13"/>
      <c r="VMR5" s="13"/>
      <c r="VMS5" s="13"/>
      <c r="VMT5" s="13"/>
      <c r="VMU5" s="13"/>
      <c r="VMV5" s="13"/>
      <c r="VMW5" s="13"/>
      <c r="VMX5" s="13"/>
      <c r="VMY5" s="13"/>
      <c r="VMZ5" s="13"/>
      <c r="VNA5" s="13"/>
      <c r="VNB5" s="13"/>
      <c r="VNC5" s="13"/>
      <c r="VND5" s="13"/>
      <c r="VNE5" s="13"/>
      <c r="VNF5" s="13"/>
      <c r="VNG5" s="13"/>
      <c r="VNH5" s="13"/>
      <c r="VNI5" s="13"/>
      <c r="VNJ5" s="13"/>
      <c r="VNK5" s="13"/>
      <c r="VNL5" s="13"/>
      <c r="VNM5" s="13"/>
      <c r="VNN5" s="13"/>
      <c r="VNO5" s="13"/>
      <c r="VNP5" s="13"/>
      <c r="VNQ5" s="13"/>
      <c r="VNR5" s="13"/>
      <c r="VNS5" s="13"/>
      <c r="VNT5" s="13"/>
      <c r="VNU5" s="13"/>
      <c r="VNV5" s="13"/>
      <c r="VNW5" s="13"/>
      <c r="VNX5" s="13"/>
      <c r="VNY5" s="13"/>
      <c r="VNZ5" s="13"/>
      <c r="VOA5" s="13"/>
      <c r="VOB5" s="13"/>
      <c r="VOC5" s="13"/>
      <c r="VOD5" s="13"/>
      <c r="VOE5" s="13"/>
      <c r="VOF5" s="13"/>
      <c r="VOG5" s="13"/>
      <c r="VOH5" s="13"/>
      <c r="VOI5" s="13"/>
      <c r="VOJ5" s="13"/>
      <c r="VOK5" s="13"/>
      <c r="VOL5" s="13"/>
      <c r="VOM5" s="13"/>
      <c r="VON5" s="13"/>
      <c r="VOO5" s="13"/>
      <c r="VOP5" s="13"/>
      <c r="VOQ5" s="13"/>
      <c r="VOR5" s="13"/>
      <c r="VOS5" s="13"/>
      <c r="VOT5" s="13"/>
      <c r="VOU5" s="13"/>
      <c r="VOV5" s="13"/>
      <c r="VOW5" s="13"/>
      <c r="VOX5" s="13"/>
      <c r="VOY5" s="13"/>
      <c r="VOZ5" s="13"/>
      <c r="VPA5" s="13"/>
      <c r="VPB5" s="13"/>
      <c r="VPC5" s="13"/>
      <c r="VPD5" s="13"/>
      <c r="VPE5" s="13"/>
      <c r="VPF5" s="13"/>
      <c r="VPG5" s="13"/>
      <c r="VPH5" s="13"/>
      <c r="VPI5" s="13"/>
      <c r="VPJ5" s="13"/>
      <c r="VPK5" s="13"/>
      <c r="VPL5" s="13"/>
      <c r="VPM5" s="13"/>
      <c r="VPN5" s="13"/>
      <c r="VPO5" s="13"/>
      <c r="VPP5" s="13"/>
      <c r="VPQ5" s="13"/>
      <c r="VPR5" s="13"/>
      <c r="VPS5" s="13"/>
      <c r="VPT5" s="13"/>
      <c r="VPU5" s="13"/>
      <c r="VPV5" s="13"/>
      <c r="VPW5" s="13"/>
      <c r="VPX5" s="13"/>
      <c r="VPY5" s="13"/>
      <c r="VPZ5" s="13"/>
      <c r="VQA5" s="13"/>
      <c r="VQB5" s="13"/>
      <c r="VQC5" s="13"/>
      <c r="VQD5" s="13"/>
      <c r="VQE5" s="13"/>
      <c r="VQF5" s="13"/>
      <c r="VQG5" s="13"/>
      <c r="VQH5" s="13"/>
      <c r="VQI5" s="13"/>
      <c r="VQJ5" s="13"/>
      <c r="VQK5" s="13"/>
      <c r="VQL5" s="13"/>
      <c r="VQM5" s="13"/>
      <c r="VQN5" s="13"/>
      <c r="VQO5" s="13"/>
      <c r="VQP5" s="13"/>
      <c r="VQQ5" s="13"/>
      <c r="VQR5" s="13"/>
      <c r="VQS5" s="13"/>
      <c r="VQT5" s="13"/>
      <c r="VQU5" s="13"/>
      <c r="VQV5" s="13"/>
      <c r="VQW5" s="13"/>
      <c r="VQX5" s="13"/>
      <c r="VQY5" s="13"/>
      <c r="VQZ5" s="13"/>
      <c r="VRA5" s="13"/>
      <c r="VRB5" s="13"/>
      <c r="VRC5" s="13"/>
      <c r="VRD5" s="13"/>
      <c r="VRE5" s="13"/>
      <c r="VRF5" s="13"/>
      <c r="VRG5" s="13"/>
      <c r="VRH5" s="13"/>
      <c r="VRI5" s="13"/>
      <c r="VRJ5" s="13"/>
      <c r="VRK5" s="13"/>
      <c r="VRL5" s="13"/>
      <c r="VRM5" s="13"/>
      <c r="VRN5" s="13"/>
      <c r="VRO5" s="13"/>
      <c r="VRP5" s="13"/>
      <c r="VRQ5" s="13"/>
      <c r="VRR5" s="13"/>
      <c r="VRS5" s="13"/>
      <c r="VRT5" s="13"/>
      <c r="VRU5" s="13"/>
      <c r="VRV5" s="13"/>
      <c r="VRW5" s="13"/>
      <c r="VRX5" s="13"/>
      <c r="VRY5" s="13"/>
      <c r="VRZ5" s="13"/>
      <c r="VSA5" s="13"/>
      <c r="VSB5" s="13"/>
      <c r="VSC5" s="13"/>
      <c r="VSD5" s="13"/>
      <c r="VSE5" s="13"/>
      <c r="VSF5" s="13"/>
      <c r="VSG5" s="13"/>
      <c r="VSH5" s="13"/>
      <c r="VSI5" s="13"/>
      <c r="VSJ5" s="13"/>
      <c r="VSK5" s="13"/>
      <c r="VSL5" s="13"/>
      <c r="VSM5" s="13"/>
      <c r="VSN5" s="13"/>
      <c r="VSO5" s="13"/>
      <c r="VSP5" s="13"/>
      <c r="VSQ5" s="13"/>
      <c r="VSR5" s="13"/>
      <c r="VSS5" s="13"/>
      <c r="VST5" s="13"/>
      <c r="VSU5" s="13"/>
      <c r="VSV5" s="13"/>
      <c r="VSW5" s="13"/>
      <c r="VSX5" s="13"/>
      <c r="VSY5" s="13"/>
      <c r="VSZ5" s="13"/>
      <c r="VTA5" s="13"/>
      <c r="VTB5" s="13"/>
      <c r="VTC5" s="13"/>
      <c r="VTD5" s="13"/>
      <c r="VTE5" s="13"/>
      <c r="VTF5" s="13"/>
      <c r="VTG5" s="13"/>
      <c r="VTH5" s="13"/>
      <c r="VTI5" s="13"/>
      <c r="VTJ5" s="13"/>
      <c r="VTK5" s="13"/>
      <c r="VTL5" s="13"/>
      <c r="VTM5" s="13"/>
      <c r="VTN5" s="13"/>
      <c r="VTO5" s="13"/>
      <c r="VTP5" s="13"/>
      <c r="VTQ5" s="13"/>
      <c r="VTR5" s="13"/>
      <c r="VTS5" s="13"/>
      <c r="VTT5" s="13"/>
      <c r="VTU5" s="13"/>
      <c r="VTV5" s="13"/>
      <c r="VTW5" s="13"/>
      <c r="VTX5" s="13"/>
      <c r="VTY5" s="13"/>
      <c r="VTZ5" s="13"/>
      <c r="VUA5" s="13"/>
      <c r="VUB5" s="13"/>
      <c r="VUC5" s="13"/>
      <c r="VUD5" s="13"/>
      <c r="VUE5" s="13"/>
      <c r="VUF5" s="13"/>
      <c r="VUG5" s="13"/>
      <c r="VUH5" s="13"/>
      <c r="VUI5" s="13"/>
      <c r="VUJ5" s="13"/>
      <c r="VUK5" s="13"/>
      <c r="VUL5" s="13"/>
      <c r="VUM5" s="13"/>
      <c r="VUN5" s="13"/>
      <c r="VUO5" s="13"/>
      <c r="VUP5" s="13"/>
      <c r="VUQ5" s="13"/>
      <c r="VUR5" s="13"/>
      <c r="VUS5" s="13"/>
      <c r="VUT5" s="13"/>
      <c r="VUU5" s="13"/>
      <c r="VUV5" s="13"/>
      <c r="VUW5" s="13"/>
      <c r="VUX5" s="13"/>
      <c r="VUY5" s="13"/>
      <c r="VUZ5" s="13"/>
      <c r="VVA5" s="13"/>
      <c r="VVB5" s="13"/>
      <c r="VVC5" s="13"/>
      <c r="VVD5" s="13"/>
      <c r="VVE5" s="13"/>
      <c r="VVF5" s="13"/>
      <c r="VVG5" s="13"/>
      <c r="VVH5" s="13"/>
      <c r="VVI5" s="13"/>
      <c r="VVJ5" s="13"/>
      <c r="VVK5" s="13"/>
      <c r="VVL5" s="13"/>
      <c r="VVM5" s="13"/>
      <c r="VVN5" s="13"/>
      <c r="VVO5" s="13"/>
      <c r="VVP5" s="13"/>
      <c r="VVQ5" s="13"/>
      <c r="VVR5" s="13"/>
      <c r="VVS5" s="13"/>
      <c r="VVT5" s="13"/>
      <c r="VVU5" s="13"/>
      <c r="VVV5" s="13"/>
      <c r="VVW5" s="13"/>
      <c r="VVX5" s="13"/>
      <c r="VVY5" s="13"/>
      <c r="VVZ5" s="13"/>
      <c r="VWA5" s="13"/>
      <c r="VWB5" s="13"/>
      <c r="VWC5" s="13"/>
      <c r="VWD5" s="13"/>
      <c r="VWE5" s="13"/>
      <c r="VWF5" s="13"/>
      <c r="VWG5" s="13"/>
      <c r="VWH5" s="13"/>
      <c r="VWI5" s="13"/>
      <c r="VWJ5" s="13"/>
      <c r="VWK5" s="13"/>
      <c r="VWL5" s="13"/>
      <c r="VWM5" s="13"/>
      <c r="VWN5" s="13"/>
      <c r="VWO5" s="13"/>
      <c r="VWP5" s="13"/>
      <c r="VWQ5" s="13"/>
      <c r="VWR5" s="13"/>
      <c r="VWS5" s="13"/>
      <c r="VWT5" s="13"/>
      <c r="VWU5" s="13"/>
      <c r="VWV5" s="13"/>
      <c r="VWW5" s="13"/>
      <c r="VWX5" s="13"/>
      <c r="VWY5" s="13"/>
      <c r="VWZ5" s="13"/>
      <c r="VXA5" s="13"/>
      <c r="VXB5" s="13"/>
      <c r="VXC5" s="13"/>
      <c r="VXD5" s="13"/>
      <c r="VXE5" s="13"/>
      <c r="VXF5" s="13"/>
      <c r="VXG5" s="13"/>
      <c r="VXH5" s="13"/>
      <c r="VXI5" s="13"/>
      <c r="VXJ5" s="13"/>
      <c r="VXK5" s="13"/>
      <c r="VXL5" s="13"/>
      <c r="VXM5" s="13"/>
      <c r="VXN5" s="13"/>
      <c r="VXO5" s="13"/>
      <c r="VXP5" s="13"/>
      <c r="VXQ5" s="13"/>
      <c r="VXR5" s="13"/>
      <c r="VXS5" s="13"/>
      <c r="VXT5" s="13"/>
      <c r="VXU5" s="13"/>
      <c r="VXV5" s="13"/>
      <c r="VXW5" s="13"/>
      <c r="VXX5" s="13"/>
      <c r="VXY5" s="13"/>
      <c r="VXZ5" s="13"/>
      <c r="VYA5" s="13"/>
      <c r="VYB5" s="13"/>
      <c r="VYC5" s="13"/>
      <c r="VYD5" s="13"/>
      <c r="VYE5" s="13"/>
      <c r="VYF5" s="13"/>
      <c r="VYG5" s="13"/>
      <c r="VYH5" s="13"/>
      <c r="VYI5" s="13"/>
      <c r="VYJ5" s="13"/>
      <c r="VYK5" s="13"/>
      <c r="VYL5" s="13"/>
      <c r="VYM5" s="13"/>
      <c r="VYN5" s="13"/>
      <c r="VYO5" s="13"/>
      <c r="VYP5" s="13"/>
      <c r="VYQ5" s="13"/>
      <c r="VYR5" s="13"/>
      <c r="VYS5" s="13"/>
      <c r="VYT5" s="13"/>
      <c r="VYU5" s="13"/>
      <c r="VYV5" s="13"/>
      <c r="VYW5" s="13"/>
      <c r="VYX5" s="13"/>
      <c r="VYY5" s="13"/>
      <c r="VYZ5" s="13"/>
      <c r="VZA5" s="13"/>
      <c r="VZB5" s="13"/>
      <c r="VZC5" s="13"/>
      <c r="VZD5" s="13"/>
      <c r="VZE5" s="13"/>
      <c r="VZF5" s="13"/>
      <c r="VZG5" s="13"/>
      <c r="VZH5" s="13"/>
      <c r="VZI5" s="13"/>
      <c r="VZJ5" s="13"/>
      <c r="VZK5" s="13"/>
      <c r="VZL5" s="13"/>
      <c r="VZM5" s="13"/>
      <c r="VZN5" s="13"/>
      <c r="VZO5" s="13"/>
      <c r="VZP5" s="13"/>
      <c r="VZQ5" s="13"/>
      <c r="VZR5" s="13"/>
      <c r="VZS5" s="13"/>
      <c r="VZT5" s="13"/>
      <c r="VZU5" s="13"/>
      <c r="VZV5" s="13"/>
      <c r="VZW5" s="13"/>
      <c r="VZX5" s="13"/>
      <c r="VZY5" s="13"/>
      <c r="VZZ5" s="13"/>
      <c r="WAA5" s="13"/>
      <c r="WAB5" s="13"/>
      <c r="WAC5" s="13"/>
      <c r="WAD5" s="13"/>
      <c r="WAE5" s="13"/>
      <c r="WAF5" s="13"/>
      <c r="WAG5" s="13"/>
      <c r="WAH5" s="13"/>
      <c r="WAI5" s="13"/>
      <c r="WAJ5" s="13"/>
      <c r="WAK5" s="13"/>
      <c r="WAL5" s="13"/>
      <c r="WAM5" s="13"/>
      <c r="WAN5" s="13"/>
      <c r="WAO5" s="13"/>
      <c r="WAP5" s="13"/>
      <c r="WAQ5" s="13"/>
      <c r="WAR5" s="13"/>
      <c r="WAS5" s="13"/>
      <c r="WAT5" s="13"/>
      <c r="WAU5" s="13"/>
      <c r="WAV5" s="13"/>
      <c r="WAW5" s="13"/>
      <c r="WAX5" s="13"/>
      <c r="WAY5" s="13"/>
      <c r="WAZ5" s="13"/>
      <c r="WBA5" s="13"/>
      <c r="WBB5" s="13"/>
      <c r="WBC5" s="13"/>
      <c r="WBD5" s="13"/>
      <c r="WBE5" s="13"/>
      <c r="WBF5" s="13"/>
      <c r="WBG5" s="13"/>
      <c r="WBH5" s="13"/>
      <c r="WBI5" s="13"/>
      <c r="WBJ5" s="13"/>
      <c r="WBK5" s="13"/>
      <c r="WBL5" s="13"/>
      <c r="WBM5" s="13"/>
      <c r="WBN5" s="13"/>
      <c r="WBO5" s="13"/>
      <c r="WBP5" s="13"/>
      <c r="WBQ5" s="13"/>
      <c r="WBR5" s="13"/>
      <c r="WBS5" s="13"/>
      <c r="WBT5" s="13"/>
      <c r="WBU5" s="13"/>
      <c r="WBV5" s="13"/>
      <c r="WBW5" s="13"/>
      <c r="WBX5" s="13"/>
      <c r="WBY5" s="13"/>
      <c r="WBZ5" s="13"/>
      <c r="WCA5" s="13"/>
      <c r="WCB5" s="13"/>
      <c r="WCC5" s="13"/>
      <c r="WCD5" s="13"/>
      <c r="WCE5" s="13"/>
      <c r="WCF5" s="13"/>
      <c r="WCG5" s="13"/>
      <c r="WCH5" s="13"/>
      <c r="WCI5" s="13"/>
      <c r="WCJ5" s="13"/>
      <c r="WCK5" s="13"/>
      <c r="WCL5" s="13"/>
      <c r="WCM5" s="13"/>
      <c r="WCN5" s="13"/>
      <c r="WCO5" s="13"/>
      <c r="WCP5" s="13"/>
      <c r="WCQ5" s="13"/>
      <c r="WCR5" s="13"/>
      <c r="WCS5" s="13"/>
      <c r="WCT5" s="13"/>
      <c r="WCU5" s="13"/>
      <c r="WCV5" s="13"/>
      <c r="WCW5" s="13"/>
      <c r="WCX5" s="13"/>
      <c r="WCY5" s="13"/>
      <c r="WCZ5" s="13"/>
      <c r="WDA5" s="13"/>
      <c r="WDB5" s="13"/>
      <c r="WDC5" s="13"/>
      <c r="WDD5" s="13"/>
      <c r="WDE5" s="13"/>
      <c r="WDF5" s="13"/>
      <c r="WDG5" s="13"/>
      <c r="WDH5" s="13"/>
      <c r="WDI5" s="13"/>
      <c r="WDJ5" s="13"/>
      <c r="WDK5" s="13"/>
      <c r="WDL5" s="13"/>
      <c r="WDM5" s="13"/>
      <c r="WDN5" s="13"/>
      <c r="WDO5" s="13"/>
      <c r="WDP5" s="13"/>
      <c r="WDQ5" s="13"/>
      <c r="WDR5" s="13"/>
      <c r="WDS5" s="13"/>
      <c r="WDT5" s="13"/>
      <c r="WDU5" s="13"/>
      <c r="WDV5" s="13"/>
      <c r="WDW5" s="13"/>
      <c r="WDX5" s="13"/>
      <c r="WDY5" s="13"/>
      <c r="WDZ5" s="13"/>
      <c r="WEA5" s="13"/>
      <c r="WEB5" s="13"/>
      <c r="WEC5" s="13"/>
      <c r="WED5" s="13"/>
      <c r="WEE5" s="13"/>
      <c r="WEF5" s="13"/>
      <c r="WEG5" s="13"/>
      <c r="WEH5" s="13"/>
      <c r="WEI5" s="13"/>
      <c r="WEJ5" s="13"/>
      <c r="WEK5" s="13"/>
      <c r="WEL5" s="13"/>
      <c r="WEM5" s="13"/>
      <c r="WEN5" s="13"/>
      <c r="WEO5" s="13"/>
      <c r="WEP5" s="13"/>
      <c r="WEQ5" s="13"/>
      <c r="WER5" s="13"/>
      <c r="WES5" s="13"/>
      <c r="WET5" s="13"/>
      <c r="WEU5" s="13"/>
      <c r="WEV5" s="13"/>
      <c r="WEW5" s="13"/>
      <c r="WEX5" s="13"/>
      <c r="WEY5" s="13"/>
      <c r="WEZ5" s="13"/>
      <c r="WFA5" s="13"/>
      <c r="WFB5" s="13"/>
      <c r="WFC5" s="13"/>
      <c r="WFD5" s="13"/>
      <c r="WFE5" s="13"/>
      <c r="WFF5" s="13"/>
      <c r="WFG5" s="13"/>
      <c r="WFH5" s="13"/>
      <c r="WFI5" s="13"/>
      <c r="WFJ5" s="13"/>
      <c r="WFK5" s="13"/>
      <c r="WFL5" s="13"/>
      <c r="WFM5" s="13"/>
      <c r="WFN5" s="13"/>
      <c r="WFO5" s="13"/>
      <c r="WFP5" s="13"/>
      <c r="WFQ5" s="13"/>
      <c r="WFR5" s="13"/>
      <c r="WFS5" s="13"/>
      <c r="WFT5" s="13"/>
      <c r="WFU5" s="13"/>
      <c r="WFV5" s="13"/>
      <c r="WFW5" s="13"/>
      <c r="WFX5" s="13"/>
      <c r="WFY5" s="13"/>
      <c r="WFZ5" s="13"/>
      <c r="WGA5" s="13"/>
      <c r="WGB5" s="13"/>
      <c r="WGC5" s="13"/>
      <c r="WGD5" s="13"/>
      <c r="WGE5" s="13"/>
      <c r="WGF5" s="13"/>
      <c r="WGG5" s="13"/>
      <c r="WGH5" s="13"/>
      <c r="WGI5" s="13"/>
      <c r="WGJ5" s="13"/>
      <c r="WGK5" s="13"/>
      <c r="WGL5" s="13"/>
      <c r="WGM5" s="13"/>
      <c r="WGN5" s="13"/>
      <c r="WGO5" s="13"/>
      <c r="WGP5" s="13"/>
      <c r="WGQ5" s="13"/>
      <c r="WGR5" s="13"/>
      <c r="WGS5" s="13"/>
      <c r="WGT5" s="13"/>
      <c r="WGU5" s="13"/>
      <c r="WGV5" s="13"/>
      <c r="WGW5" s="13"/>
      <c r="WGX5" s="13"/>
      <c r="WGY5" s="13"/>
      <c r="WGZ5" s="13"/>
      <c r="WHA5" s="13"/>
      <c r="WHB5" s="13"/>
      <c r="WHC5" s="13"/>
      <c r="WHD5" s="13"/>
      <c r="WHE5" s="13"/>
      <c r="WHF5" s="13"/>
      <c r="WHG5" s="13"/>
      <c r="WHH5" s="13"/>
      <c r="WHI5" s="13"/>
      <c r="WHJ5" s="13"/>
      <c r="WHK5" s="13"/>
      <c r="WHL5" s="13"/>
      <c r="WHM5" s="13"/>
      <c r="WHN5" s="13"/>
      <c r="WHO5" s="13"/>
      <c r="WHP5" s="13"/>
      <c r="WHQ5" s="13"/>
      <c r="WHR5" s="13"/>
      <c r="WHS5" s="13"/>
      <c r="WHT5" s="13"/>
      <c r="WHU5" s="13"/>
      <c r="WHV5" s="13"/>
      <c r="WHW5" s="13"/>
      <c r="WHX5" s="13"/>
      <c r="WHY5" s="13"/>
      <c r="WHZ5" s="13"/>
      <c r="WIA5" s="13"/>
      <c r="WIB5" s="13"/>
      <c r="WIC5" s="13"/>
      <c r="WID5" s="13"/>
      <c r="WIE5" s="13"/>
      <c r="WIF5" s="13"/>
      <c r="WIG5" s="13"/>
      <c r="WIH5" s="13"/>
      <c r="WII5" s="13"/>
      <c r="WIJ5" s="13"/>
      <c r="WIK5" s="13"/>
      <c r="WIL5" s="13"/>
      <c r="WIM5" s="13"/>
      <c r="WIN5" s="13"/>
      <c r="WIO5" s="13"/>
      <c r="WIP5" s="13"/>
      <c r="WIQ5" s="13"/>
      <c r="WIR5" s="13"/>
      <c r="WIS5" s="13"/>
      <c r="WIT5" s="13"/>
      <c r="WIU5" s="13"/>
      <c r="WIV5" s="13"/>
      <c r="WIW5" s="13"/>
      <c r="WIX5" s="13"/>
      <c r="WIY5" s="13"/>
      <c r="WIZ5" s="13"/>
      <c r="WJA5" s="13"/>
      <c r="WJB5" s="13"/>
      <c r="WJC5" s="13"/>
      <c r="WJD5" s="13"/>
      <c r="WJE5" s="13"/>
      <c r="WJF5" s="13"/>
      <c r="WJG5" s="13"/>
      <c r="WJH5" s="13"/>
      <c r="WJI5" s="13"/>
      <c r="WJJ5" s="13"/>
      <c r="WJK5" s="13"/>
      <c r="WJL5" s="13"/>
      <c r="WJM5" s="13"/>
      <c r="WJN5" s="13"/>
      <c r="WJO5" s="13"/>
      <c r="WJP5" s="13"/>
      <c r="WJQ5" s="13"/>
      <c r="WJR5" s="13"/>
      <c r="WJS5" s="13"/>
      <c r="WJT5" s="13"/>
      <c r="WJU5" s="13"/>
      <c r="WJV5" s="13"/>
      <c r="WJW5" s="13"/>
      <c r="WJX5" s="13"/>
      <c r="WJY5" s="13"/>
      <c r="WJZ5" s="13"/>
      <c r="WKA5" s="13"/>
      <c r="WKB5" s="13"/>
      <c r="WKC5" s="13"/>
      <c r="WKD5" s="13"/>
      <c r="WKE5" s="13"/>
      <c r="WKF5" s="13"/>
      <c r="WKG5" s="13"/>
      <c r="WKH5" s="13"/>
      <c r="WKI5" s="13"/>
      <c r="WKJ5" s="13"/>
      <c r="WKK5" s="13"/>
      <c r="WKL5" s="13"/>
      <c r="WKM5" s="13"/>
      <c r="WKN5" s="13"/>
      <c r="WKO5" s="13"/>
      <c r="WKP5" s="13"/>
      <c r="WKQ5" s="13"/>
      <c r="WKR5" s="13"/>
      <c r="WKS5" s="13"/>
      <c r="WKT5" s="13"/>
      <c r="WKU5" s="13"/>
      <c r="WKV5" s="13"/>
      <c r="WKW5" s="13"/>
      <c r="WKX5" s="13"/>
      <c r="WKY5" s="13"/>
      <c r="WKZ5" s="13"/>
      <c r="WLA5" s="13"/>
      <c r="WLB5" s="13"/>
      <c r="WLC5" s="13"/>
      <c r="WLD5" s="13"/>
      <c r="WLE5" s="13"/>
      <c r="WLF5" s="13"/>
      <c r="WLG5" s="13"/>
      <c r="WLH5" s="13"/>
      <c r="WLI5" s="13"/>
      <c r="WLJ5" s="13"/>
      <c r="WLK5" s="13"/>
      <c r="WLL5" s="13"/>
      <c r="WLM5" s="13"/>
      <c r="WLN5" s="13"/>
      <c r="WLO5" s="13"/>
      <c r="WLP5" s="13"/>
      <c r="WLQ5" s="13"/>
      <c r="WLR5" s="13"/>
      <c r="WLS5" s="13"/>
      <c r="WLT5" s="13"/>
      <c r="WLU5" s="13"/>
      <c r="WLV5" s="13"/>
      <c r="WLW5" s="13"/>
      <c r="WLX5" s="13"/>
      <c r="WLY5" s="13"/>
      <c r="WLZ5" s="13"/>
      <c r="WMA5" s="13"/>
      <c r="WMB5" s="13"/>
      <c r="WMC5" s="13"/>
      <c r="WMD5" s="13"/>
      <c r="WME5" s="13"/>
      <c r="WMF5" s="13"/>
      <c r="WMG5" s="13"/>
      <c r="WMH5" s="13"/>
      <c r="WMI5" s="13"/>
      <c r="WMJ5" s="13"/>
      <c r="WMK5" s="13"/>
      <c r="WML5" s="13"/>
      <c r="WMM5" s="13"/>
      <c r="WMN5" s="13"/>
      <c r="WMO5" s="13"/>
      <c r="WMP5" s="13"/>
      <c r="WMQ5" s="13"/>
      <c r="WMR5" s="13"/>
      <c r="WMS5" s="13"/>
      <c r="WMT5" s="13"/>
      <c r="WMU5" s="13"/>
      <c r="WMV5" s="13"/>
      <c r="WMW5" s="13"/>
      <c r="WMX5" s="13"/>
      <c r="WMY5" s="13"/>
      <c r="WMZ5" s="13"/>
      <c r="WNA5" s="13"/>
      <c r="WNB5" s="13"/>
      <c r="WNC5" s="13"/>
      <c r="WND5" s="13"/>
      <c r="WNE5" s="13"/>
      <c r="WNF5" s="13"/>
      <c r="WNG5" s="13"/>
      <c r="WNH5" s="13"/>
      <c r="WNI5" s="13"/>
      <c r="WNJ5" s="13"/>
      <c r="WNK5" s="13"/>
      <c r="WNL5" s="13"/>
      <c r="WNM5" s="13"/>
      <c r="WNN5" s="13"/>
      <c r="WNO5" s="13"/>
      <c r="WNP5" s="13"/>
      <c r="WNQ5" s="13"/>
      <c r="WNR5" s="13"/>
      <c r="WNS5" s="13"/>
      <c r="WNT5" s="13"/>
      <c r="WNU5" s="13"/>
      <c r="WNV5" s="13"/>
      <c r="WNW5" s="13"/>
      <c r="WNX5" s="13"/>
      <c r="WNY5" s="13"/>
      <c r="WNZ5" s="13"/>
      <c r="WOA5" s="13"/>
      <c r="WOB5" s="13"/>
      <c r="WOC5" s="13"/>
      <c r="WOD5" s="13"/>
      <c r="WOE5" s="13"/>
      <c r="WOF5" s="13"/>
      <c r="WOG5" s="13"/>
      <c r="WOH5" s="13"/>
      <c r="WOI5" s="13"/>
      <c r="WOJ5" s="13"/>
      <c r="WOK5" s="13"/>
      <c r="WOL5" s="13"/>
      <c r="WOM5" s="13"/>
      <c r="WON5" s="13"/>
      <c r="WOO5" s="13"/>
      <c r="WOP5" s="13"/>
      <c r="WOQ5" s="13"/>
      <c r="WOR5" s="13"/>
      <c r="WOS5" s="13"/>
      <c r="WOT5" s="13"/>
      <c r="WOU5" s="13"/>
      <c r="WOV5" s="13"/>
      <c r="WOW5" s="13"/>
      <c r="WOX5" s="13"/>
      <c r="WOY5" s="13"/>
      <c r="WOZ5" s="13"/>
      <c r="WPA5" s="13"/>
      <c r="WPB5" s="13"/>
      <c r="WPC5" s="13"/>
      <c r="WPD5" s="13"/>
      <c r="WPE5" s="13"/>
      <c r="WPF5" s="13"/>
      <c r="WPG5" s="13"/>
      <c r="WPH5" s="13"/>
      <c r="WPI5" s="13"/>
      <c r="WPJ5" s="13"/>
      <c r="WPK5" s="13"/>
      <c r="WPL5" s="13"/>
      <c r="WPM5" s="13"/>
      <c r="WPN5" s="13"/>
      <c r="WPO5" s="13"/>
      <c r="WPP5" s="13"/>
      <c r="WPQ5" s="13"/>
      <c r="WPR5" s="13"/>
      <c r="WPS5" s="13"/>
      <c r="WPT5" s="13"/>
      <c r="WPU5" s="13"/>
      <c r="WPV5" s="13"/>
      <c r="WPW5" s="13"/>
      <c r="WPX5" s="13"/>
      <c r="WPY5" s="13"/>
      <c r="WPZ5" s="13"/>
      <c r="WQA5" s="13"/>
      <c r="WQB5" s="13"/>
      <c r="WQC5" s="13"/>
      <c r="WQD5" s="13"/>
      <c r="WQE5" s="13"/>
      <c r="WQF5" s="13"/>
      <c r="WQG5" s="13"/>
      <c r="WQH5" s="13"/>
      <c r="WQI5" s="13"/>
      <c r="WQJ5" s="13"/>
      <c r="WQK5" s="13"/>
      <c r="WQL5" s="13"/>
      <c r="WQM5" s="13"/>
      <c r="WQN5" s="13"/>
      <c r="WQO5" s="13"/>
      <c r="WQP5" s="13"/>
      <c r="WQQ5" s="13"/>
      <c r="WQR5" s="13"/>
      <c r="WQS5" s="13"/>
      <c r="WQT5" s="13"/>
      <c r="WQU5" s="13"/>
      <c r="WQV5" s="13"/>
      <c r="WQW5" s="13"/>
      <c r="WQX5" s="13"/>
      <c r="WQY5" s="13"/>
      <c r="WQZ5" s="13"/>
      <c r="WRA5" s="13"/>
      <c r="WRB5" s="13"/>
      <c r="WRC5" s="13"/>
      <c r="WRD5" s="13"/>
      <c r="WRE5" s="13"/>
      <c r="WRF5" s="13"/>
      <c r="WRG5" s="13"/>
      <c r="WRH5" s="13"/>
      <c r="WRI5" s="13"/>
      <c r="WRJ5" s="13"/>
      <c r="WRK5" s="13"/>
      <c r="WRL5" s="13"/>
      <c r="WRM5" s="13"/>
      <c r="WRN5" s="13"/>
      <c r="WRO5" s="13"/>
      <c r="WRP5" s="13"/>
      <c r="WRQ5" s="13"/>
      <c r="WRR5" s="13"/>
      <c r="WRS5" s="13"/>
      <c r="WRT5" s="13"/>
      <c r="WRU5" s="13"/>
      <c r="WRV5" s="13"/>
      <c r="WRW5" s="13"/>
      <c r="WRX5" s="13"/>
      <c r="WRY5" s="13"/>
      <c r="WRZ5" s="13"/>
      <c r="WSA5" s="13"/>
      <c r="WSB5" s="13"/>
      <c r="WSC5" s="13"/>
      <c r="WSD5" s="13"/>
      <c r="WSE5" s="13"/>
      <c r="WSF5" s="13"/>
      <c r="WSG5" s="13"/>
      <c r="WSH5" s="13"/>
      <c r="WSI5" s="13"/>
      <c r="WSJ5" s="13"/>
      <c r="WSK5" s="13"/>
      <c r="WSL5" s="13"/>
      <c r="WSM5" s="13"/>
      <c r="WSN5" s="13"/>
      <c r="WSO5" s="13"/>
      <c r="WSP5" s="13"/>
      <c r="WSQ5" s="13"/>
      <c r="WSR5" s="13"/>
      <c r="WSS5" s="13"/>
      <c r="WST5" s="13"/>
      <c r="WSU5" s="13"/>
      <c r="WSV5" s="13"/>
      <c r="WSW5" s="13"/>
      <c r="WSX5" s="13"/>
      <c r="WSY5" s="13"/>
      <c r="WSZ5" s="13"/>
      <c r="WTA5" s="13"/>
      <c r="WTB5" s="13"/>
      <c r="WTC5" s="13"/>
      <c r="WTD5" s="13"/>
      <c r="WTE5" s="13"/>
      <c r="WTF5" s="13"/>
      <c r="WTG5" s="13"/>
      <c r="WTH5" s="13"/>
      <c r="WTI5" s="13"/>
      <c r="WTJ5" s="13"/>
      <c r="WTK5" s="13"/>
      <c r="WTL5" s="13"/>
      <c r="WTM5" s="13"/>
      <c r="WTN5" s="13"/>
      <c r="WTO5" s="13"/>
      <c r="WTP5" s="13"/>
      <c r="WTQ5" s="13"/>
      <c r="WTR5" s="13"/>
      <c r="WTS5" s="13"/>
      <c r="WTT5" s="13"/>
      <c r="WTU5" s="13"/>
      <c r="WTV5" s="13"/>
      <c r="WTW5" s="13"/>
      <c r="WTX5" s="13"/>
      <c r="WTY5" s="13"/>
      <c r="WTZ5" s="13"/>
      <c r="WUA5" s="13"/>
      <c r="WUB5" s="13"/>
      <c r="WUC5" s="13"/>
      <c r="WUD5" s="13"/>
      <c r="WUE5" s="13"/>
      <c r="WUF5" s="13"/>
      <c r="WUG5" s="13"/>
      <c r="WUH5" s="13"/>
      <c r="WUI5" s="13"/>
      <c r="WUJ5" s="13"/>
      <c r="WUK5" s="13"/>
      <c r="WUL5" s="13"/>
      <c r="WUM5" s="13"/>
      <c r="WUN5" s="13"/>
      <c r="WUO5" s="13"/>
      <c r="WUP5" s="13"/>
      <c r="WUQ5" s="13"/>
      <c r="WUR5" s="13"/>
      <c r="WUS5" s="13"/>
      <c r="WUT5" s="13"/>
      <c r="WUU5" s="13"/>
      <c r="WUV5" s="13"/>
      <c r="WUW5" s="13"/>
      <c r="WUX5" s="13"/>
      <c r="WUY5" s="13"/>
      <c r="WUZ5" s="13"/>
      <c r="WVA5" s="13"/>
      <c r="WVB5" s="13"/>
      <c r="WVC5" s="13"/>
      <c r="WVD5" s="13"/>
      <c r="WVE5" s="13"/>
      <c r="WVF5" s="13"/>
      <c r="WVG5" s="13"/>
      <c r="WVH5" s="13"/>
      <c r="WVI5" s="13"/>
      <c r="WVJ5" s="13"/>
      <c r="WVK5" s="13"/>
      <c r="WVL5" s="13"/>
      <c r="WVM5" s="13"/>
      <c r="WVN5" s="13"/>
      <c r="WVO5" s="13"/>
      <c r="WVP5" s="13"/>
      <c r="WVQ5" s="13"/>
      <c r="WVR5" s="13"/>
      <c r="WVS5" s="13"/>
      <c r="WVT5" s="13"/>
      <c r="WVU5" s="13"/>
      <c r="WVV5" s="13"/>
      <c r="WVW5" s="13"/>
      <c r="WVX5" s="13"/>
      <c r="WVY5" s="13"/>
      <c r="WVZ5" s="13"/>
      <c r="WWA5" s="13"/>
      <c r="WWB5" s="13"/>
      <c r="WWC5" s="13"/>
      <c r="WWD5" s="13"/>
      <c r="WWE5" s="13"/>
      <c r="WWF5" s="13"/>
      <c r="WWG5" s="13"/>
      <c r="WWH5" s="13"/>
      <c r="WWI5" s="13"/>
      <c r="WWJ5" s="13"/>
      <c r="WWK5" s="13"/>
      <c r="WWL5" s="13"/>
      <c r="WWM5" s="13"/>
      <c r="WWN5" s="13"/>
      <c r="WWO5" s="13"/>
      <c r="WWP5" s="13"/>
      <c r="WWQ5" s="13"/>
      <c r="WWR5" s="13"/>
      <c r="WWS5" s="13"/>
      <c r="WWT5" s="13"/>
      <c r="WWU5" s="13"/>
      <c r="WWV5" s="13"/>
      <c r="WWW5" s="13"/>
      <c r="WWX5" s="13"/>
      <c r="WWY5" s="13"/>
      <c r="WWZ5" s="13"/>
      <c r="WXA5" s="13"/>
      <c r="WXB5" s="13"/>
      <c r="WXC5" s="13"/>
      <c r="WXD5" s="13"/>
      <c r="WXE5" s="13"/>
      <c r="WXF5" s="13"/>
      <c r="WXG5" s="13"/>
      <c r="WXH5" s="13"/>
      <c r="WXI5" s="13"/>
      <c r="WXJ5" s="13"/>
      <c r="WXK5" s="13"/>
      <c r="WXL5" s="13"/>
      <c r="WXM5" s="13"/>
      <c r="WXN5" s="13"/>
      <c r="WXO5" s="13"/>
      <c r="WXP5" s="13"/>
      <c r="WXQ5" s="13"/>
      <c r="WXR5" s="13"/>
      <c r="WXS5" s="13"/>
      <c r="WXT5" s="13"/>
      <c r="WXU5" s="13"/>
      <c r="WXV5" s="13"/>
      <c r="WXW5" s="13"/>
      <c r="WXX5" s="13"/>
      <c r="WXY5" s="13"/>
      <c r="WXZ5" s="13"/>
      <c r="WYA5" s="13"/>
      <c r="WYB5" s="13"/>
      <c r="WYC5" s="13"/>
      <c r="WYD5" s="13"/>
      <c r="WYE5" s="13"/>
      <c r="WYF5" s="13"/>
      <c r="WYG5" s="13"/>
      <c r="WYH5" s="13"/>
      <c r="WYI5" s="13"/>
      <c r="WYJ5" s="13"/>
      <c r="WYK5" s="13"/>
      <c r="WYL5" s="13"/>
      <c r="WYM5" s="13"/>
      <c r="WYN5" s="13"/>
      <c r="WYO5" s="13"/>
      <c r="WYP5" s="13"/>
      <c r="WYQ5" s="13"/>
      <c r="WYR5" s="13"/>
      <c r="WYS5" s="13"/>
      <c r="WYT5" s="13"/>
      <c r="WYU5" s="13"/>
      <c r="WYV5" s="13"/>
      <c r="WYW5" s="13"/>
      <c r="WYX5" s="13"/>
      <c r="WYY5" s="13"/>
      <c r="WYZ5" s="13"/>
      <c r="WZA5" s="13"/>
      <c r="WZB5" s="13"/>
      <c r="WZC5" s="13"/>
      <c r="WZD5" s="13"/>
      <c r="WZE5" s="13"/>
      <c r="WZF5" s="13"/>
      <c r="WZG5" s="13"/>
      <c r="WZH5" s="13"/>
      <c r="WZI5" s="13"/>
      <c r="WZJ5" s="13"/>
      <c r="WZK5" s="13"/>
      <c r="WZL5" s="13"/>
      <c r="WZM5" s="13"/>
      <c r="WZN5" s="13"/>
      <c r="WZO5" s="13"/>
      <c r="WZP5" s="13"/>
      <c r="WZQ5" s="13"/>
      <c r="WZR5" s="13"/>
      <c r="WZS5" s="13"/>
      <c r="WZT5" s="13"/>
      <c r="WZU5" s="13"/>
      <c r="WZV5" s="13"/>
      <c r="WZW5" s="13"/>
      <c r="WZX5" s="13"/>
      <c r="WZY5" s="13"/>
      <c r="WZZ5" s="13"/>
      <c r="XAA5" s="13"/>
      <c r="XAB5" s="13"/>
      <c r="XAC5" s="13"/>
      <c r="XAD5" s="13"/>
      <c r="XAE5" s="13"/>
      <c r="XAF5" s="13"/>
      <c r="XAG5" s="13"/>
      <c r="XAH5" s="13"/>
      <c r="XAI5" s="13"/>
      <c r="XAJ5" s="13"/>
      <c r="XAK5" s="13"/>
      <c r="XAL5" s="13"/>
      <c r="XAM5" s="13"/>
      <c r="XAN5" s="13"/>
      <c r="XAO5" s="13"/>
      <c r="XAP5" s="13"/>
      <c r="XAQ5" s="13"/>
      <c r="XAR5" s="13"/>
      <c r="XAS5" s="13"/>
      <c r="XAT5" s="13"/>
      <c r="XAU5" s="13"/>
      <c r="XAV5" s="13"/>
      <c r="XAW5" s="13"/>
      <c r="XAX5" s="13"/>
      <c r="XAY5" s="13"/>
      <c r="XAZ5" s="13"/>
      <c r="XBA5" s="13"/>
      <c r="XBB5" s="13"/>
      <c r="XBC5" s="13"/>
      <c r="XBD5" s="13"/>
      <c r="XBE5" s="13"/>
      <c r="XBF5" s="13"/>
      <c r="XBG5" s="13"/>
      <c r="XBH5" s="13"/>
      <c r="XBI5" s="13"/>
      <c r="XBJ5" s="13"/>
      <c r="XBK5" s="13"/>
      <c r="XBL5" s="13"/>
      <c r="XBM5" s="13"/>
      <c r="XBN5" s="13"/>
      <c r="XBO5" s="13"/>
      <c r="XBP5" s="13"/>
      <c r="XBQ5" s="13"/>
      <c r="XBR5" s="13"/>
      <c r="XBS5" s="13"/>
      <c r="XBT5" s="13"/>
      <c r="XBU5" s="13"/>
      <c r="XBV5" s="13"/>
      <c r="XBW5" s="13"/>
      <c r="XBX5" s="13"/>
      <c r="XBY5" s="13"/>
      <c r="XBZ5" s="13"/>
      <c r="XCA5" s="13"/>
      <c r="XCB5" s="13"/>
      <c r="XCC5" s="13"/>
      <c r="XCD5" s="13"/>
      <c r="XCE5" s="13"/>
      <c r="XCF5" s="13"/>
      <c r="XCG5" s="13"/>
      <c r="XCH5" s="13"/>
      <c r="XCI5" s="13"/>
      <c r="XCJ5" s="13"/>
      <c r="XCK5" s="13"/>
      <c r="XCL5" s="13"/>
      <c r="XCM5" s="13"/>
      <c r="XCN5" s="13"/>
      <c r="XCO5" s="13"/>
      <c r="XCP5" s="13"/>
      <c r="XCQ5" s="13"/>
      <c r="XCR5" s="13"/>
      <c r="XCS5" s="13"/>
      <c r="XCT5" s="13"/>
      <c r="XCU5" s="13"/>
      <c r="XCV5" s="13"/>
      <c r="XCW5" s="13"/>
      <c r="XCX5" s="13"/>
      <c r="XCY5" s="13"/>
      <c r="XCZ5" s="13"/>
      <c r="XDA5" s="13"/>
      <c r="XDB5" s="13"/>
      <c r="XDC5" s="13"/>
      <c r="XDD5" s="13"/>
      <c r="XDE5" s="13"/>
      <c r="XDF5" s="13"/>
      <c r="XDG5" s="13"/>
      <c r="XDH5" s="13"/>
      <c r="XDI5" s="13"/>
      <c r="XDJ5" s="13"/>
      <c r="XDK5" s="13"/>
      <c r="XDL5" s="13"/>
      <c r="XDM5" s="13"/>
      <c r="XDN5" s="13"/>
      <c r="XDO5" s="13"/>
      <c r="XDP5" s="13"/>
      <c r="XDQ5" s="13"/>
      <c r="XDR5" s="13"/>
      <c r="XDS5" s="13"/>
      <c r="XDT5" s="13"/>
      <c r="XDU5" s="13"/>
      <c r="XDV5" s="13"/>
      <c r="XDW5" s="13"/>
    </row>
    <row r="6" s="3" customFormat="1" customHeight="1" spans="1:11">
      <c r="A6" s="10">
        <v>4</v>
      </c>
      <c r="B6" s="10" t="s">
        <v>12</v>
      </c>
      <c r="C6" s="10" t="s">
        <v>22</v>
      </c>
      <c r="D6" s="10" t="s">
        <v>14</v>
      </c>
      <c r="E6" s="10" t="s">
        <v>23</v>
      </c>
      <c r="F6" s="11">
        <v>83.2</v>
      </c>
      <c r="G6" s="10">
        <v>89.33</v>
      </c>
      <c r="H6" s="10">
        <v>89.8034</v>
      </c>
      <c r="I6" s="10">
        <v>87.16</v>
      </c>
      <c r="J6" s="10" t="s">
        <v>16</v>
      </c>
      <c r="K6" s="9"/>
    </row>
    <row r="7" s="3" customFormat="1" customHeight="1" spans="1:11">
      <c r="A7" s="10">
        <v>5</v>
      </c>
      <c r="B7" s="10" t="s">
        <v>12</v>
      </c>
      <c r="C7" s="10" t="s">
        <v>24</v>
      </c>
      <c r="D7" s="10" t="s">
        <v>14</v>
      </c>
      <c r="E7" s="10" t="s">
        <v>25</v>
      </c>
      <c r="F7" s="11">
        <v>81.8</v>
      </c>
      <c r="G7" s="10">
        <v>88.67</v>
      </c>
      <c r="H7" s="10">
        <v>89.14</v>
      </c>
      <c r="I7" s="10">
        <v>86.2</v>
      </c>
      <c r="J7" s="10" t="s">
        <v>16</v>
      </c>
      <c r="K7" s="9"/>
    </row>
    <row r="8" s="3" customFormat="1" customHeight="1" spans="1:11">
      <c r="A8" s="10">
        <v>6</v>
      </c>
      <c r="B8" s="10" t="s">
        <v>12</v>
      </c>
      <c r="C8" s="10" t="s">
        <v>26</v>
      </c>
      <c r="D8" s="10" t="s">
        <v>14</v>
      </c>
      <c r="E8" s="10" t="s">
        <v>27</v>
      </c>
      <c r="F8" s="11">
        <v>83</v>
      </c>
      <c r="G8" s="10">
        <v>87</v>
      </c>
      <c r="H8" s="10">
        <v>86.5302</v>
      </c>
      <c r="I8" s="10">
        <v>85.12</v>
      </c>
      <c r="J8" s="10" t="s">
        <v>16</v>
      </c>
      <c r="K8" s="9"/>
    </row>
    <row r="9" s="3" customFormat="1" customHeight="1" spans="1:11">
      <c r="A9" s="10">
        <v>7</v>
      </c>
      <c r="B9" s="10" t="s">
        <v>12</v>
      </c>
      <c r="C9" s="10" t="s">
        <v>28</v>
      </c>
      <c r="D9" s="10" t="s">
        <v>14</v>
      </c>
      <c r="E9" s="10" t="s">
        <v>29</v>
      </c>
      <c r="F9" s="11">
        <v>80.7</v>
      </c>
      <c r="G9" s="10">
        <v>87.33</v>
      </c>
      <c r="H9" s="10">
        <v>86.8584</v>
      </c>
      <c r="I9" s="10">
        <v>84.4</v>
      </c>
      <c r="J9" s="10" t="s">
        <v>16</v>
      </c>
      <c r="K9" s="9"/>
    </row>
    <row r="10" s="3" customFormat="1" customHeight="1" spans="1:11">
      <c r="A10" s="10">
        <v>8</v>
      </c>
      <c r="B10" s="10" t="s">
        <v>12</v>
      </c>
      <c r="C10" s="10" t="s">
        <v>30</v>
      </c>
      <c r="D10" s="10" t="s">
        <v>14</v>
      </c>
      <c r="E10" s="10" t="s">
        <v>31</v>
      </c>
      <c r="F10" s="11">
        <v>82.4</v>
      </c>
      <c r="G10" s="10">
        <v>85.33</v>
      </c>
      <c r="H10" s="10">
        <v>84.8692</v>
      </c>
      <c r="I10" s="10">
        <v>83.88</v>
      </c>
      <c r="J10" s="10" t="s">
        <v>16</v>
      </c>
      <c r="K10" s="9"/>
    </row>
    <row r="11" s="3" customFormat="1" customHeight="1" spans="1:11">
      <c r="A11" s="10">
        <v>9</v>
      </c>
      <c r="B11" s="10" t="s">
        <v>12</v>
      </c>
      <c r="C11" s="10" t="s">
        <v>32</v>
      </c>
      <c r="D11" s="10" t="s">
        <v>14</v>
      </c>
      <c r="E11" s="10" t="s">
        <v>33</v>
      </c>
      <c r="F11" s="11">
        <v>77.9</v>
      </c>
      <c r="G11" s="10">
        <v>87.67</v>
      </c>
      <c r="H11" s="10">
        <v>87.1966</v>
      </c>
      <c r="I11" s="10">
        <v>83.48</v>
      </c>
      <c r="J11" s="10" t="s">
        <v>16</v>
      </c>
      <c r="K11" s="9"/>
    </row>
    <row r="12" s="3" customFormat="1" customHeight="1" spans="1:11">
      <c r="A12" s="10">
        <v>10</v>
      </c>
      <c r="B12" s="10" t="s">
        <v>12</v>
      </c>
      <c r="C12" s="10" t="s">
        <v>34</v>
      </c>
      <c r="D12" s="10" t="s">
        <v>14</v>
      </c>
      <c r="E12" s="10" t="s">
        <v>35</v>
      </c>
      <c r="F12" s="11">
        <v>82.8</v>
      </c>
      <c r="G12" s="10">
        <v>83.33</v>
      </c>
      <c r="H12" s="10">
        <v>83.7716</v>
      </c>
      <c r="I12" s="10">
        <v>83.38</v>
      </c>
      <c r="J12" s="10" t="s">
        <v>16</v>
      </c>
      <c r="K12" s="9"/>
    </row>
    <row r="13" s="3" customFormat="1" customHeight="1" spans="1:11">
      <c r="A13" s="10">
        <v>11</v>
      </c>
      <c r="B13" s="10" t="s">
        <v>12</v>
      </c>
      <c r="C13" s="10" t="s">
        <v>36</v>
      </c>
      <c r="D13" s="10" t="s">
        <v>14</v>
      </c>
      <c r="E13" s="10" t="s">
        <v>37</v>
      </c>
      <c r="F13" s="11">
        <v>81.1</v>
      </c>
      <c r="G13" s="10">
        <v>84.33</v>
      </c>
      <c r="H13" s="10">
        <v>84.7769</v>
      </c>
      <c r="I13" s="10">
        <v>83.31</v>
      </c>
      <c r="J13" s="10" t="s">
        <v>16</v>
      </c>
      <c r="K13" s="9"/>
    </row>
    <row r="14" s="3" customFormat="1" customHeight="1" spans="1:11">
      <c r="A14" s="10">
        <v>12</v>
      </c>
      <c r="B14" s="10" t="s">
        <v>12</v>
      </c>
      <c r="C14" s="10" t="s">
        <v>38</v>
      </c>
      <c r="D14" s="10" t="s">
        <v>14</v>
      </c>
      <c r="E14" s="10" t="s">
        <v>39</v>
      </c>
      <c r="F14" s="11">
        <v>82.5</v>
      </c>
      <c r="G14" s="10">
        <v>83</v>
      </c>
      <c r="H14" s="10">
        <v>83.4399</v>
      </c>
      <c r="I14" s="10">
        <v>83.06</v>
      </c>
      <c r="J14" s="10" t="s">
        <v>16</v>
      </c>
      <c r="K14" s="9"/>
    </row>
    <row r="15" s="3" customFormat="1" customHeight="1" spans="1:11">
      <c r="A15" s="10">
        <v>13</v>
      </c>
      <c r="B15" s="10" t="s">
        <v>12</v>
      </c>
      <c r="C15" s="12" t="s">
        <v>40</v>
      </c>
      <c r="D15" s="10" t="s">
        <v>14</v>
      </c>
      <c r="E15" s="10" t="s">
        <v>41</v>
      </c>
      <c r="F15" s="11">
        <v>78.9</v>
      </c>
      <c r="G15" s="10">
        <v>85.33</v>
      </c>
      <c r="H15" s="10">
        <v>85.7822</v>
      </c>
      <c r="I15" s="10">
        <v>83.03</v>
      </c>
      <c r="J15" s="10" t="s">
        <v>16</v>
      </c>
      <c r="K15" s="9"/>
    </row>
    <row r="16" s="3" customFormat="1" customHeight="1" spans="1:11">
      <c r="A16" s="10">
        <v>14</v>
      </c>
      <c r="B16" s="10" t="s">
        <v>12</v>
      </c>
      <c r="C16" s="10" t="s">
        <v>42</v>
      </c>
      <c r="D16" s="10" t="s">
        <v>14</v>
      </c>
      <c r="E16" s="10" t="s">
        <v>43</v>
      </c>
      <c r="F16" s="11">
        <v>80.2</v>
      </c>
      <c r="G16" s="10">
        <v>85.33</v>
      </c>
      <c r="H16" s="10">
        <v>84.8692</v>
      </c>
      <c r="I16" s="10">
        <v>83</v>
      </c>
      <c r="J16" s="10" t="s">
        <v>16</v>
      </c>
      <c r="K16" s="9"/>
    </row>
    <row r="17" s="3" customFormat="1" customHeight="1" spans="1:11">
      <c r="A17" s="10">
        <v>15</v>
      </c>
      <c r="B17" s="10" t="s">
        <v>12</v>
      </c>
      <c r="C17" s="10" t="s">
        <v>44</v>
      </c>
      <c r="D17" s="10" t="s">
        <v>14</v>
      </c>
      <c r="E17" s="10" t="s">
        <v>45</v>
      </c>
      <c r="F17" s="11">
        <v>83.7</v>
      </c>
      <c r="G17" s="10">
        <v>82.67</v>
      </c>
      <c r="H17" s="10">
        <v>82.2236</v>
      </c>
      <c r="I17" s="10">
        <v>82.81</v>
      </c>
      <c r="J17" s="10" t="s">
        <v>16</v>
      </c>
      <c r="K17" s="9"/>
    </row>
    <row r="18" s="3" customFormat="1" customHeight="1" spans="1:11">
      <c r="A18" s="10">
        <v>16</v>
      </c>
      <c r="B18" s="10" t="s">
        <v>12</v>
      </c>
      <c r="C18" s="10" t="s">
        <v>46</v>
      </c>
      <c r="D18" s="10" t="s">
        <v>14</v>
      </c>
      <c r="E18" s="10" t="s">
        <v>47</v>
      </c>
      <c r="F18" s="11">
        <v>84.6</v>
      </c>
      <c r="G18" s="10">
        <v>80.67</v>
      </c>
      <c r="H18" s="10">
        <v>81.0976</v>
      </c>
      <c r="I18" s="10">
        <v>82.5</v>
      </c>
      <c r="J18" s="10" t="s">
        <v>48</v>
      </c>
      <c r="K18" s="9"/>
    </row>
    <row r="19" s="3" customFormat="1" customHeight="1" spans="1:11">
      <c r="A19" s="10">
        <v>17</v>
      </c>
      <c r="B19" s="10" t="s">
        <v>12</v>
      </c>
      <c r="C19" s="10" t="s">
        <v>49</v>
      </c>
      <c r="D19" s="10" t="s">
        <v>14</v>
      </c>
      <c r="E19" s="10" t="s">
        <v>50</v>
      </c>
      <c r="F19" s="11">
        <v>79.3</v>
      </c>
      <c r="G19" s="10">
        <v>84</v>
      </c>
      <c r="H19" s="10">
        <v>84.4452</v>
      </c>
      <c r="I19" s="10">
        <v>82.39</v>
      </c>
      <c r="J19" s="10" t="s">
        <v>48</v>
      </c>
      <c r="K19" s="9"/>
    </row>
    <row r="20" s="3" customFormat="1" customHeight="1" spans="1:11">
      <c r="A20" s="10">
        <v>18</v>
      </c>
      <c r="B20" s="10" t="s">
        <v>12</v>
      </c>
      <c r="C20" s="10" t="s">
        <v>51</v>
      </c>
      <c r="D20" s="10" t="s">
        <v>14</v>
      </c>
      <c r="E20" s="10" t="s">
        <v>52</v>
      </c>
      <c r="F20" s="11">
        <v>83.5</v>
      </c>
      <c r="G20" s="10">
        <v>81.67</v>
      </c>
      <c r="H20" s="10">
        <v>81.229</v>
      </c>
      <c r="I20" s="10">
        <v>82.14</v>
      </c>
      <c r="J20" s="10" t="s">
        <v>48</v>
      </c>
      <c r="K20" s="9"/>
    </row>
    <row r="21" s="3" customFormat="1" customHeight="1" spans="1:11">
      <c r="A21" s="10">
        <v>19</v>
      </c>
      <c r="B21" s="10" t="s">
        <v>12</v>
      </c>
      <c r="C21" s="10" t="s">
        <v>53</v>
      </c>
      <c r="D21" s="10" t="s">
        <v>14</v>
      </c>
      <c r="E21" s="10" t="s">
        <v>54</v>
      </c>
      <c r="F21" s="11">
        <v>79.2</v>
      </c>
      <c r="G21" s="10">
        <v>84.33</v>
      </c>
      <c r="H21" s="10">
        <v>83.8746</v>
      </c>
      <c r="I21" s="10">
        <v>82</v>
      </c>
      <c r="J21" s="10" t="s">
        <v>48</v>
      </c>
      <c r="K21" s="9"/>
    </row>
    <row r="22" s="3" customFormat="1" customHeight="1" spans="1:11">
      <c r="A22" s="10">
        <v>20</v>
      </c>
      <c r="B22" s="10" t="s">
        <v>12</v>
      </c>
      <c r="C22" s="10" t="s">
        <v>55</v>
      </c>
      <c r="D22" s="10" t="s">
        <v>14</v>
      </c>
      <c r="E22" s="10" t="s">
        <v>56</v>
      </c>
      <c r="F22" s="11">
        <v>81.4</v>
      </c>
      <c r="G22" s="10">
        <v>81.67</v>
      </c>
      <c r="H22" s="10">
        <v>82.1029</v>
      </c>
      <c r="I22" s="10">
        <v>81.82</v>
      </c>
      <c r="J22" s="10" t="s">
        <v>48</v>
      </c>
      <c r="K22" s="9"/>
    </row>
    <row r="23" s="3" customFormat="1" customHeight="1" spans="1:11">
      <c r="A23" s="10">
        <v>21</v>
      </c>
      <c r="B23" s="10" t="s">
        <v>12</v>
      </c>
      <c r="C23" s="10" t="s">
        <v>57</v>
      </c>
      <c r="D23" s="10" t="s">
        <v>14</v>
      </c>
      <c r="E23" s="10" t="s">
        <v>58</v>
      </c>
      <c r="F23" s="11">
        <v>80.7</v>
      </c>
      <c r="G23" s="10">
        <v>81.67</v>
      </c>
      <c r="H23" s="10">
        <v>82.1029</v>
      </c>
      <c r="I23" s="10">
        <v>81.54</v>
      </c>
      <c r="J23" s="10" t="s">
        <v>48</v>
      </c>
      <c r="K23" s="9"/>
    </row>
    <row r="24" s="3" customFormat="1" customHeight="1" spans="1:11">
      <c r="A24" s="10">
        <v>22</v>
      </c>
      <c r="B24" s="10" t="s">
        <v>12</v>
      </c>
      <c r="C24" s="10" t="s">
        <v>59</v>
      </c>
      <c r="D24" s="10" t="s">
        <v>14</v>
      </c>
      <c r="E24" s="10" t="s">
        <v>60</v>
      </c>
      <c r="F24" s="11">
        <v>77.6</v>
      </c>
      <c r="G24" s="10">
        <v>83.67</v>
      </c>
      <c r="H24" s="10">
        <v>83.2182</v>
      </c>
      <c r="I24" s="10">
        <v>80.97</v>
      </c>
      <c r="J24" s="10" t="s">
        <v>48</v>
      </c>
      <c r="K24" s="9"/>
    </row>
    <row r="25" s="3" customFormat="1" customHeight="1" spans="1:11">
      <c r="A25" s="10">
        <v>23</v>
      </c>
      <c r="B25" s="10" t="s">
        <v>12</v>
      </c>
      <c r="C25" s="10" t="s">
        <v>61</v>
      </c>
      <c r="D25" s="10" t="s">
        <v>14</v>
      </c>
      <c r="E25" s="10" t="s">
        <v>62</v>
      </c>
      <c r="F25" s="11">
        <v>80.3</v>
      </c>
      <c r="G25" s="10">
        <v>79.67</v>
      </c>
      <c r="H25" s="10">
        <v>80.0923</v>
      </c>
      <c r="I25" s="10">
        <v>80.18</v>
      </c>
      <c r="J25" s="10" t="s">
        <v>48</v>
      </c>
      <c r="K25" s="9"/>
    </row>
    <row r="26" s="3" customFormat="1" customHeight="1" spans="1:11">
      <c r="A26" s="10">
        <v>24</v>
      </c>
      <c r="B26" s="10" t="s">
        <v>12</v>
      </c>
      <c r="C26" s="10" t="s">
        <v>63</v>
      </c>
      <c r="D26" s="10" t="s">
        <v>14</v>
      </c>
      <c r="E26" s="10" t="s">
        <v>64</v>
      </c>
      <c r="F26" s="11">
        <v>83.1</v>
      </c>
      <c r="G26" s="10">
        <v>78.33</v>
      </c>
      <c r="H26" s="10">
        <v>77.907</v>
      </c>
      <c r="I26" s="10">
        <v>79.98</v>
      </c>
      <c r="J26" s="10" t="s">
        <v>48</v>
      </c>
      <c r="K26" s="9"/>
    </row>
    <row r="27" s="3" customFormat="1" customHeight="1" spans="1:11">
      <c r="A27" s="10">
        <v>25</v>
      </c>
      <c r="B27" s="10" t="s">
        <v>12</v>
      </c>
      <c r="C27" s="10" t="s">
        <v>65</v>
      </c>
      <c r="D27" s="10" t="s">
        <v>14</v>
      </c>
      <c r="E27" s="10" t="s">
        <v>66</v>
      </c>
      <c r="F27" s="11">
        <v>80.8</v>
      </c>
      <c r="G27" s="10">
        <v>79.67</v>
      </c>
      <c r="H27" s="10">
        <v>79.2398</v>
      </c>
      <c r="I27" s="10">
        <v>79.86</v>
      </c>
      <c r="J27" s="10" t="s">
        <v>48</v>
      </c>
      <c r="K27" s="9"/>
    </row>
    <row r="28" s="3" customFormat="1" customHeight="1" spans="1:11">
      <c r="A28" s="10">
        <v>26</v>
      </c>
      <c r="B28" s="10" t="s">
        <v>12</v>
      </c>
      <c r="C28" s="10" t="s">
        <v>67</v>
      </c>
      <c r="D28" s="10" t="s">
        <v>14</v>
      </c>
      <c r="E28" s="10" t="s">
        <v>68</v>
      </c>
      <c r="F28" s="11">
        <v>79.7</v>
      </c>
      <c r="G28" s="10">
        <v>79.33</v>
      </c>
      <c r="H28" s="10">
        <v>79.7504</v>
      </c>
      <c r="I28" s="10">
        <v>79.73</v>
      </c>
      <c r="J28" s="10" t="s">
        <v>48</v>
      </c>
      <c r="K28" s="9"/>
    </row>
    <row r="29" s="3" customFormat="1" customHeight="1" spans="1:11">
      <c r="A29" s="10">
        <v>27</v>
      </c>
      <c r="B29" s="10" t="s">
        <v>12</v>
      </c>
      <c r="C29" s="10" t="s">
        <v>69</v>
      </c>
      <c r="D29" s="10" t="s">
        <v>14</v>
      </c>
      <c r="E29" s="10" t="s">
        <v>70</v>
      </c>
      <c r="F29" s="11">
        <v>79.3</v>
      </c>
      <c r="G29" s="10">
        <v>80.33</v>
      </c>
      <c r="H29" s="10">
        <v>79.8962</v>
      </c>
      <c r="I29" s="10">
        <v>79.66</v>
      </c>
      <c r="J29" s="10" t="s">
        <v>48</v>
      </c>
      <c r="K29" s="9"/>
    </row>
    <row r="30" s="3" customFormat="1" customHeight="1" spans="1:11">
      <c r="A30" s="10">
        <v>28</v>
      </c>
      <c r="B30" s="10" t="s">
        <v>12</v>
      </c>
      <c r="C30" s="10" t="s">
        <v>71</v>
      </c>
      <c r="D30" s="10" t="s">
        <v>14</v>
      </c>
      <c r="E30" s="10" t="s">
        <v>72</v>
      </c>
      <c r="F30" s="11">
        <v>80.2</v>
      </c>
      <c r="G30" s="10">
        <v>78.33</v>
      </c>
      <c r="H30" s="10">
        <v>78.7451</v>
      </c>
      <c r="I30" s="10">
        <v>79.33</v>
      </c>
      <c r="J30" s="10" t="s">
        <v>48</v>
      </c>
      <c r="K30" s="9"/>
    </row>
    <row r="31" s="3" customFormat="1" customHeight="1" spans="1:11">
      <c r="A31" s="10">
        <v>29</v>
      </c>
      <c r="B31" s="10" t="s">
        <v>12</v>
      </c>
      <c r="C31" s="10" t="s">
        <v>73</v>
      </c>
      <c r="D31" s="10" t="s">
        <v>14</v>
      </c>
      <c r="E31" s="10" t="s">
        <v>74</v>
      </c>
      <c r="F31" s="11">
        <v>79.3</v>
      </c>
      <c r="G31" s="10">
        <v>79</v>
      </c>
      <c r="H31" s="10">
        <v>78.5734</v>
      </c>
      <c r="I31" s="10">
        <v>78.86</v>
      </c>
      <c r="J31" s="10" t="s">
        <v>48</v>
      </c>
      <c r="K31" s="9"/>
    </row>
    <row r="32" s="3" customFormat="1" customHeight="1" spans="1:11">
      <c r="A32" s="10">
        <v>30</v>
      </c>
      <c r="B32" s="10" t="s">
        <v>12</v>
      </c>
      <c r="C32" s="10" t="s">
        <v>75</v>
      </c>
      <c r="D32" s="10" t="s">
        <v>14</v>
      </c>
      <c r="E32" s="10" t="s">
        <v>76</v>
      </c>
      <c r="F32" s="11">
        <v>81.7</v>
      </c>
      <c r="G32" s="10">
        <v>76.67</v>
      </c>
      <c r="H32" s="10">
        <v>76.256</v>
      </c>
      <c r="I32" s="10">
        <v>78.43</v>
      </c>
      <c r="J32" s="10" t="s">
        <v>48</v>
      </c>
      <c r="K32" s="9"/>
    </row>
    <row r="33" s="3" customFormat="1" customHeight="1" spans="1:11">
      <c r="A33" s="10">
        <v>31</v>
      </c>
      <c r="B33" s="10" t="s">
        <v>12</v>
      </c>
      <c r="C33" s="10" t="s">
        <v>77</v>
      </c>
      <c r="D33" s="10" t="s">
        <v>14</v>
      </c>
      <c r="E33" s="10" t="s">
        <v>78</v>
      </c>
      <c r="F33" s="11">
        <v>83.5</v>
      </c>
      <c r="G33" s="10">
        <v>74.33</v>
      </c>
      <c r="H33" s="10">
        <v>74.7239</v>
      </c>
      <c r="I33" s="10">
        <v>78.23</v>
      </c>
      <c r="J33" s="10" t="s">
        <v>48</v>
      </c>
      <c r="K33" s="9"/>
    </row>
    <row r="34" s="3" customFormat="1" customHeight="1" spans="1:11">
      <c r="A34" s="10">
        <v>32</v>
      </c>
      <c r="B34" s="10" t="s">
        <v>12</v>
      </c>
      <c r="C34" s="10" t="s">
        <v>79</v>
      </c>
      <c r="D34" s="10" t="s">
        <v>14</v>
      </c>
      <c r="E34" s="10" t="s">
        <v>80</v>
      </c>
      <c r="F34" s="11">
        <v>79.6</v>
      </c>
      <c r="G34" s="10">
        <v>77.67</v>
      </c>
      <c r="H34" s="10">
        <v>77.2506</v>
      </c>
      <c r="I34" s="10">
        <v>78.19</v>
      </c>
      <c r="J34" s="10" t="s">
        <v>48</v>
      </c>
      <c r="K34" s="9"/>
    </row>
    <row r="35" s="3" customFormat="1" customHeight="1" spans="1:11">
      <c r="A35" s="10">
        <v>33</v>
      </c>
      <c r="B35" s="10" t="s">
        <v>12</v>
      </c>
      <c r="C35" s="10" t="s">
        <v>81</v>
      </c>
      <c r="D35" s="10" t="s">
        <v>14</v>
      </c>
      <c r="E35" s="10" t="s">
        <v>82</v>
      </c>
      <c r="F35" s="11">
        <v>81.8</v>
      </c>
      <c r="G35" s="10">
        <v>75</v>
      </c>
      <c r="H35" s="10">
        <v>75.3975</v>
      </c>
      <c r="I35" s="10">
        <v>77.96</v>
      </c>
      <c r="J35" s="10" t="s">
        <v>48</v>
      </c>
      <c r="K35" s="9"/>
    </row>
    <row r="36" s="3" customFormat="1" customHeight="1" spans="1:11">
      <c r="A36" s="10">
        <v>34</v>
      </c>
      <c r="B36" s="10" t="s">
        <v>12</v>
      </c>
      <c r="C36" s="10" t="s">
        <v>83</v>
      </c>
      <c r="D36" s="10" t="s">
        <v>14</v>
      </c>
      <c r="E36" s="10" t="s">
        <v>84</v>
      </c>
      <c r="F36" s="11">
        <v>81.7</v>
      </c>
      <c r="G36" s="10">
        <v>75.33</v>
      </c>
      <c r="H36" s="10">
        <v>74.9232</v>
      </c>
      <c r="I36" s="10">
        <v>77.63</v>
      </c>
      <c r="J36" s="10" t="s">
        <v>48</v>
      </c>
      <c r="K36" s="9"/>
    </row>
    <row r="37" s="3" customFormat="1" customHeight="1" spans="1:11">
      <c r="A37" s="10">
        <v>35</v>
      </c>
      <c r="B37" s="10" t="s">
        <v>12</v>
      </c>
      <c r="C37" s="10" t="s">
        <v>85</v>
      </c>
      <c r="D37" s="10" t="s">
        <v>14</v>
      </c>
      <c r="E37" s="10" t="s">
        <v>86</v>
      </c>
      <c r="F37" s="11">
        <v>77.9</v>
      </c>
      <c r="G37" s="10">
        <v>77.67</v>
      </c>
      <c r="H37" s="10">
        <v>77.2506</v>
      </c>
      <c r="I37" s="10">
        <v>77.51</v>
      </c>
      <c r="J37" s="10" t="s">
        <v>48</v>
      </c>
      <c r="K37" s="9"/>
    </row>
    <row r="38" s="3" customFormat="1" customHeight="1" spans="1:11">
      <c r="A38" s="10">
        <v>36</v>
      </c>
      <c r="B38" s="10" t="s">
        <v>12</v>
      </c>
      <c r="C38" s="10" t="s">
        <v>87</v>
      </c>
      <c r="D38" s="10" t="s">
        <v>14</v>
      </c>
      <c r="E38" s="10" t="s">
        <v>88</v>
      </c>
      <c r="F38" s="11">
        <v>82.2</v>
      </c>
      <c r="G38" s="10">
        <v>74</v>
      </c>
      <c r="H38" s="10">
        <v>73.6004</v>
      </c>
      <c r="I38" s="10">
        <v>77.04</v>
      </c>
      <c r="J38" s="10" t="s">
        <v>48</v>
      </c>
      <c r="K38" s="9"/>
    </row>
    <row r="39" s="3" customFormat="1" customHeight="1" spans="1:11">
      <c r="A39" s="10">
        <v>37</v>
      </c>
      <c r="B39" s="10" t="s">
        <v>12</v>
      </c>
      <c r="C39" s="10" t="s">
        <v>89</v>
      </c>
      <c r="D39" s="10" t="s">
        <v>14</v>
      </c>
      <c r="E39" s="10" t="s">
        <v>90</v>
      </c>
      <c r="F39" s="11">
        <v>77.6</v>
      </c>
      <c r="G39" s="10">
        <v>76</v>
      </c>
      <c r="H39" s="10">
        <v>76.4028</v>
      </c>
      <c r="I39" s="10">
        <v>76.88</v>
      </c>
      <c r="J39" s="10" t="s">
        <v>48</v>
      </c>
      <c r="K39" s="9"/>
    </row>
    <row r="40" s="3" customFormat="1" customHeight="1" spans="1:11">
      <c r="A40" s="10">
        <v>38</v>
      </c>
      <c r="B40" s="10" t="s">
        <v>12</v>
      </c>
      <c r="C40" s="10" t="s">
        <v>91</v>
      </c>
      <c r="D40" s="10" t="s">
        <v>14</v>
      </c>
      <c r="E40" s="10" t="s">
        <v>92</v>
      </c>
      <c r="F40" s="11">
        <v>79.3</v>
      </c>
      <c r="G40" s="10">
        <v>73.33</v>
      </c>
      <c r="H40" s="10">
        <v>73.7186</v>
      </c>
      <c r="I40" s="10">
        <v>75.95</v>
      </c>
      <c r="J40" s="10" t="s">
        <v>48</v>
      </c>
      <c r="K40" s="9"/>
    </row>
    <row r="41" s="3" customFormat="1" customHeight="1" spans="1:11">
      <c r="A41" s="10">
        <v>39</v>
      </c>
      <c r="B41" s="10" t="s">
        <v>12</v>
      </c>
      <c r="C41" s="10" t="s">
        <v>93</v>
      </c>
      <c r="D41" s="10" t="s">
        <v>14</v>
      </c>
      <c r="E41" s="10" t="s">
        <v>94</v>
      </c>
      <c r="F41" s="11">
        <v>80.3</v>
      </c>
      <c r="G41" s="10">
        <v>72</v>
      </c>
      <c r="H41" s="10">
        <v>71.6112</v>
      </c>
      <c r="I41" s="10">
        <v>75.09</v>
      </c>
      <c r="J41" s="10" t="s">
        <v>48</v>
      </c>
      <c r="K41" s="9"/>
    </row>
    <row r="42" s="3" customFormat="1" customHeight="1" spans="1:11">
      <c r="A42" s="10">
        <v>40</v>
      </c>
      <c r="B42" s="10" t="s">
        <v>12</v>
      </c>
      <c r="C42" s="10" t="s">
        <v>95</v>
      </c>
      <c r="D42" s="10" t="s">
        <v>14</v>
      </c>
      <c r="E42" s="10" t="s">
        <v>96</v>
      </c>
      <c r="F42" s="11">
        <v>78.8</v>
      </c>
      <c r="G42" s="10">
        <v>70.33</v>
      </c>
      <c r="H42" s="10">
        <v>70.7027</v>
      </c>
      <c r="I42" s="10">
        <v>73.94</v>
      </c>
      <c r="J42" s="10" t="s">
        <v>48</v>
      </c>
      <c r="K42" s="9"/>
    </row>
    <row r="43" s="3" customFormat="1" customHeight="1" spans="1:11">
      <c r="A43" s="10">
        <v>41</v>
      </c>
      <c r="B43" s="10" t="s">
        <v>12</v>
      </c>
      <c r="C43" s="10" t="s">
        <v>97</v>
      </c>
      <c r="D43" s="10" t="s">
        <v>14</v>
      </c>
      <c r="E43" s="10" t="s">
        <v>98</v>
      </c>
      <c r="F43" s="11">
        <v>77.7</v>
      </c>
      <c r="G43" s="10">
        <v>71</v>
      </c>
      <c r="H43" s="10">
        <v>71.3763</v>
      </c>
      <c r="I43" s="10">
        <v>73.91</v>
      </c>
      <c r="J43" s="10" t="s">
        <v>48</v>
      </c>
      <c r="K43" s="9"/>
    </row>
    <row r="44" s="3" customFormat="1" customHeight="1" spans="1:16351">
      <c r="A44" s="10">
        <v>42</v>
      </c>
      <c r="B44" s="10" t="s">
        <v>99</v>
      </c>
      <c r="C44" s="10" t="s">
        <v>100</v>
      </c>
      <c r="D44" s="10" t="s">
        <v>14</v>
      </c>
      <c r="E44" s="10" t="s">
        <v>101</v>
      </c>
      <c r="F44" s="11">
        <v>84</v>
      </c>
      <c r="G44" s="10">
        <v>83.4</v>
      </c>
      <c r="H44" s="10"/>
      <c r="I44" s="10">
        <f t="shared" ref="I44:I47" si="0">ROUND(F44*0.4+G44*0.6,2)</f>
        <v>83.64</v>
      </c>
      <c r="J44" s="10" t="s">
        <v>16</v>
      </c>
      <c r="K44" s="9" t="s">
        <v>17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  <c r="IW44" s="13"/>
      <c r="IX44" s="13"/>
      <c r="IY44" s="13"/>
      <c r="IZ44" s="13"/>
      <c r="JA44" s="13"/>
      <c r="JB44" s="13"/>
      <c r="JC44" s="13"/>
      <c r="JD44" s="13"/>
      <c r="JE44" s="13"/>
      <c r="JF44" s="13"/>
      <c r="JG44" s="13"/>
      <c r="JH44" s="13"/>
      <c r="JI44" s="13"/>
      <c r="JJ44" s="13"/>
      <c r="JK44" s="13"/>
      <c r="JL44" s="13"/>
      <c r="JM44" s="13"/>
      <c r="JN44" s="13"/>
      <c r="JO44" s="13"/>
      <c r="JP44" s="13"/>
      <c r="JQ44" s="13"/>
      <c r="JR44" s="13"/>
      <c r="JS44" s="13"/>
      <c r="JT44" s="13"/>
      <c r="JU44" s="13"/>
      <c r="JV44" s="13"/>
      <c r="JW44" s="13"/>
      <c r="JX44" s="13"/>
      <c r="JY44" s="13"/>
      <c r="JZ44" s="13"/>
      <c r="KA44" s="13"/>
      <c r="KB44" s="13"/>
      <c r="KC44" s="13"/>
      <c r="KD44" s="13"/>
      <c r="KE44" s="13"/>
      <c r="KF44" s="13"/>
      <c r="KG44" s="13"/>
      <c r="KH44" s="13"/>
      <c r="KI44" s="13"/>
      <c r="KJ44" s="13"/>
      <c r="KK44" s="13"/>
      <c r="KL44" s="13"/>
      <c r="KM44" s="13"/>
      <c r="KN44" s="13"/>
      <c r="KO44" s="13"/>
      <c r="KP44" s="13"/>
      <c r="KQ44" s="13"/>
      <c r="KR44" s="13"/>
      <c r="KS44" s="13"/>
      <c r="KT44" s="13"/>
      <c r="KU44" s="13"/>
      <c r="KV44" s="13"/>
      <c r="KW44" s="13"/>
      <c r="KX44" s="13"/>
      <c r="KY44" s="13"/>
      <c r="KZ44" s="13"/>
      <c r="LA44" s="13"/>
      <c r="LB44" s="13"/>
      <c r="LC44" s="13"/>
      <c r="LD44" s="13"/>
      <c r="LE44" s="13"/>
      <c r="LF44" s="13"/>
      <c r="LG44" s="13"/>
      <c r="LH44" s="13"/>
      <c r="LI44" s="13"/>
      <c r="LJ44" s="13"/>
      <c r="LK44" s="13"/>
      <c r="LL44" s="13"/>
      <c r="LM44" s="13"/>
      <c r="LN44" s="13"/>
      <c r="LO44" s="13"/>
      <c r="LP44" s="13"/>
      <c r="LQ44" s="13"/>
      <c r="LR44" s="13"/>
      <c r="LS44" s="13"/>
      <c r="LT44" s="13"/>
      <c r="LU44" s="13"/>
      <c r="LV44" s="13"/>
      <c r="LW44" s="13"/>
      <c r="LX44" s="13"/>
      <c r="LY44" s="13"/>
      <c r="LZ44" s="13"/>
      <c r="MA44" s="13"/>
      <c r="MB44" s="13"/>
      <c r="MC44" s="13"/>
      <c r="MD44" s="13"/>
      <c r="ME44" s="13"/>
      <c r="MF44" s="13"/>
      <c r="MG44" s="13"/>
      <c r="MH44" s="13"/>
      <c r="MI44" s="13"/>
      <c r="MJ44" s="13"/>
      <c r="MK44" s="13"/>
      <c r="ML44" s="13"/>
      <c r="MM44" s="13"/>
      <c r="MN44" s="13"/>
      <c r="MO44" s="13"/>
      <c r="MP44" s="13"/>
      <c r="MQ44" s="13"/>
      <c r="MR44" s="13"/>
      <c r="MS44" s="13"/>
      <c r="MT44" s="13"/>
      <c r="MU44" s="13"/>
      <c r="MV44" s="13"/>
      <c r="MW44" s="13"/>
      <c r="MX44" s="13"/>
      <c r="MY44" s="13"/>
      <c r="MZ44" s="13"/>
      <c r="NA44" s="13"/>
      <c r="NB44" s="13"/>
      <c r="NC44" s="13"/>
      <c r="ND44" s="13"/>
      <c r="NE44" s="13"/>
      <c r="NF44" s="13"/>
      <c r="NG44" s="13"/>
      <c r="NH44" s="13"/>
      <c r="NI44" s="13"/>
      <c r="NJ44" s="13"/>
      <c r="NK44" s="13"/>
      <c r="NL44" s="13"/>
      <c r="NM44" s="13"/>
      <c r="NN44" s="13"/>
      <c r="NO44" s="13"/>
      <c r="NP44" s="13"/>
      <c r="NQ44" s="13"/>
      <c r="NR44" s="13"/>
      <c r="NS44" s="13"/>
      <c r="NT44" s="13"/>
      <c r="NU44" s="13"/>
      <c r="NV44" s="13"/>
      <c r="NW44" s="13"/>
      <c r="NX44" s="13"/>
      <c r="NY44" s="13"/>
      <c r="NZ44" s="13"/>
      <c r="OA44" s="13"/>
      <c r="OB44" s="13"/>
      <c r="OC44" s="13"/>
      <c r="OD44" s="13"/>
      <c r="OE44" s="13"/>
      <c r="OF44" s="13"/>
      <c r="OG44" s="13"/>
      <c r="OH44" s="13"/>
      <c r="OI44" s="13"/>
      <c r="OJ44" s="13"/>
      <c r="OK44" s="13"/>
      <c r="OL44" s="13"/>
      <c r="OM44" s="13"/>
      <c r="ON44" s="13"/>
      <c r="OO44" s="13"/>
      <c r="OP44" s="13"/>
      <c r="OQ44" s="13"/>
      <c r="OR44" s="13"/>
      <c r="OS44" s="13"/>
      <c r="OT44" s="13"/>
      <c r="OU44" s="13"/>
      <c r="OV44" s="13"/>
      <c r="OW44" s="13"/>
      <c r="OX44" s="13"/>
      <c r="OY44" s="13"/>
      <c r="OZ44" s="13"/>
      <c r="PA44" s="13"/>
      <c r="PB44" s="13"/>
      <c r="PC44" s="13"/>
      <c r="PD44" s="13"/>
      <c r="PE44" s="13"/>
      <c r="PF44" s="13"/>
      <c r="PG44" s="13"/>
      <c r="PH44" s="13"/>
      <c r="PI44" s="13"/>
      <c r="PJ44" s="13"/>
      <c r="PK44" s="13"/>
      <c r="PL44" s="13"/>
      <c r="PM44" s="13"/>
      <c r="PN44" s="13"/>
      <c r="PO44" s="13"/>
      <c r="PP44" s="13"/>
      <c r="PQ44" s="13"/>
      <c r="PR44" s="13"/>
      <c r="PS44" s="13"/>
      <c r="PT44" s="13"/>
      <c r="PU44" s="13"/>
      <c r="PV44" s="13"/>
      <c r="PW44" s="13"/>
      <c r="PX44" s="13"/>
      <c r="PY44" s="13"/>
      <c r="PZ44" s="13"/>
      <c r="QA44" s="13"/>
      <c r="QB44" s="13"/>
      <c r="QC44" s="13"/>
      <c r="QD44" s="13"/>
      <c r="QE44" s="13"/>
      <c r="QF44" s="13"/>
      <c r="QG44" s="13"/>
      <c r="QH44" s="13"/>
      <c r="QI44" s="13"/>
      <c r="QJ44" s="13"/>
      <c r="QK44" s="13"/>
      <c r="QL44" s="13"/>
      <c r="QM44" s="13"/>
      <c r="QN44" s="13"/>
      <c r="QO44" s="13"/>
      <c r="QP44" s="13"/>
      <c r="QQ44" s="13"/>
      <c r="QR44" s="13"/>
      <c r="QS44" s="13"/>
      <c r="QT44" s="13"/>
      <c r="QU44" s="13"/>
      <c r="QV44" s="13"/>
      <c r="QW44" s="13"/>
      <c r="QX44" s="13"/>
      <c r="QY44" s="13"/>
      <c r="QZ44" s="13"/>
      <c r="RA44" s="13"/>
      <c r="RB44" s="13"/>
      <c r="RC44" s="13"/>
      <c r="RD44" s="13"/>
      <c r="RE44" s="13"/>
      <c r="RF44" s="13"/>
      <c r="RG44" s="13"/>
      <c r="RH44" s="13"/>
      <c r="RI44" s="13"/>
      <c r="RJ44" s="13"/>
      <c r="RK44" s="13"/>
      <c r="RL44" s="13"/>
      <c r="RM44" s="13"/>
      <c r="RN44" s="13"/>
      <c r="RO44" s="13"/>
      <c r="RP44" s="13"/>
      <c r="RQ44" s="13"/>
      <c r="RR44" s="13"/>
      <c r="RS44" s="13"/>
      <c r="RT44" s="13"/>
      <c r="RU44" s="13"/>
      <c r="RV44" s="13"/>
      <c r="RW44" s="13"/>
      <c r="RX44" s="13"/>
      <c r="RY44" s="13"/>
      <c r="RZ44" s="13"/>
      <c r="SA44" s="13"/>
      <c r="SB44" s="13"/>
      <c r="SC44" s="13"/>
      <c r="SD44" s="13"/>
      <c r="SE44" s="13"/>
      <c r="SF44" s="13"/>
      <c r="SG44" s="13"/>
      <c r="SH44" s="13"/>
      <c r="SI44" s="13"/>
      <c r="SJ44" s="13"/>
      <c r="SK44" s="13"/>
      <c r="SL44" s="13"/>
      <c r="SM44" s="13"/>
      <c r="SN44" s="13"/>
      <c r="SO44" s="13"/>
      <c r="SP44" s="13"/>
      <c r="SQ44" s="13"/>
      <c r="SR44" s="13"/>
      <c r="SS44" s="13"/>
      <c r="ST44" s="13"/>
      <c r="SU44" s="13"/>
      <c r="SV44" s="13"/>
      <c r="SW44" s="13"/>
      <c r="SX44" s="13"/>
      <c r="SY44" s="13"/>
      <c r="SZ44" s="13"/>
      <c r="TA44" s="13"/>
      <c r="TB44" s="13"/>
      <c r="TC44" s="13"/>
      <c r="TD44" s="13"/>
      <c r="TE44" s="13"/>
      <c r="TF44" s="13"/>
      <c r="TG44" s="13"/>
      <c r="TH44" s="13"/>
      <c r="TI44" s="13"/>
      <c r="TJ44" s="13"/>
      <c r="TK44" s="13"/>
      <c r="TL44" s="13"/>
      <c r="TM44" s="13"/>
      <c r="TN44" s="13"/>
      <c r="TO44" s="13"/>
      <c r="TP44" s="13"/>
      <c r="TQ44" s="13"/>
      <c r="TR44" s="13"/>
      <c r="TS44" s="13"/>
      <c r="TT44" s="13"/>
      <c r="TU44" s="13"/>
      <c r="TV44" s="13"/>
      <c r="TW44" s="13"/>
      <c r="TX44" s="13"/>
      <c r="TY44" s="13"/>
      <c r="TZ44" s="13"/>
      <c r="UA44" s="13"/>
      <c r="UB44" s="13"/>
      <c r="UC44" s="13"/>
      <c r="UD44" s="13"/>
      <c r="UE44" s="13"/>
      <c r="UF44" s="13"/>
      <c r="UG44" s="13"/>
      <c r="UH44" s="13"/>
      <c r="UI44" s="13"/>
      <c r="UJ44" s="13"/>
      <c r="UK44" s="13"/>
      <c r="UL44" s="13"/>
      <c r="UM44" s="13"/>
      <c r="UN44" s="13"/>
      <c r="UO44" s="13"/>
      <c r="UP44" s="13"/>
      <c r="UQ44" s="13"/>
      <c r="UR44" s="13"/>
      <c r="US44" s="13"/>
      <c r="UT44" s="13"/>
      <c r="UU44" s="13"/>
      <c r="UV44" s="13"/>
      <c r="UW44" s="13"/>
      <c r="UX44" s="13"/>
      <c r="UY44" s="13"/>
      <c r="UZ44" s="13"/>
      <c r="VA44" s="13"/>
      <c r="VB44" s="13"/>
      <c r="VC44" s="13"/>
      <c r="VD44" s="13"/>
      <c r="VE44" s="13"/>
      <c r="VF44" s="13"/>
      <c r="VG44" s="13"/>
      <c r="VH44" s="13"/>
      <c r="VI44" s="13"/>
      <c r="VJ44" s="13"/>
      <c r="VK44" s="13"/>
      <c r="VL44" s="13"/>
      <c r="VM44" s="13"/>
      <c r="VN44" s="13"/>
      <c r="VO44" s="13"/>
      <c r="VP44" s="13"/>
      <c r="VQ44" s="13"/>
      <c r="VR44" s="13"/>
      <c r="VS44" s="13"/>
      <c r="VT44" s="13"/>
      <c r="VU44" s="13"/>
      <c r="VV44" s="13"/>
      <c r="VW44" s="13"/>
      <c r="VX44" s="13"/>
      <c r="VY44" s="13"/>
      <c r="VZ44" s="13"/>
      <c r="WA44" s="13"/>
      <c r="WB44" s="13"/>
      <c r="WC44" s="13"/>
      <c r="WD44" s="13"/>
      <c r="WE44" s="13"/>
      <c r="WF44" s="13"/>
      <c r="WG44" s="13"/>
      <c r="WH44" s="13"/>
      <c r="WI44" s="13"/>
      <c r="WJ44" s="13"/>
      <c r="WK44" s="13"/>
      <c r="WL44" s="13"/>
      <c r="WM44" s="13"/>
      <c r="WN44" s="13"/>
      <c r="WO44" s="13"/>
      <c r="WP44" s="13"/>
      <c r="WQ44" s="13"/>
      <c r="WR44" s="13"/>
      <c r="WS44" s="13"/>
      <c r="WT44" s="13"/>
      <c r="WU44" s="13"/>
      <c r="WV44" s="13"/>
      <c r="WW44" s="13"/>
      <c r="WX44" s="13"/>
      <c r="WY44" s="13"/>
      <c r="WZ44" s="13"/>
      <c r="XA44" s="13"/>
      <c r="XB44" s="13"/>
      <c r="XC44" s="13"/>
      <c r="XD44" s="13"/>
      <c r="XE44" s="13"/>
      <c r="XF44" s="13"/>
      <c r="XG44" s="13"/>
      <c r="XH44" s="13"/>
      <c r="XI44" s="13"/>
      <c r="XJ44" s="13"/>
      <c r="XK44" s="13"/>
      <c r="XL44" s="13"/>
      <c r="XM44" s="13"/>
      <c r="XN44" s="13"/>
      <c r="XO44" s="13"/>
      <c r="XP44" s="13"/>
      <c r="XQ44" s="13"/>
      <c r="XR44" s="13"/>
      <c r="XS44" s="13"/>
      <c r="XT44" s="13"/>
      <c r="XU44" s="13"/>
      <c r="XV44" s="13"/>
      <c r="XW44" s="13"/>
      <c r="XX44" s="13"/>
      <c r="XY44" s="13"/>
      <c r="XZ44" s="13"/>
      <c r="YA44" s="13"/>
      <c r="YB44" s="13"/>
      <c r="YC44" s="13"/>
      <c r="YD44" s="13"/>
      <c r="YE44" s="13"/>
      <c r="YF44" s="13"/>
      <c r="YG44" s="13"/>
      <c r="YH44" s="13"/>
      <c r="YI44" s="13"/>
      <c r="YJ44" s="13"/>
      <c r="YK44" s="13"/>
      <c r="YL44" s="13"/>
      <c r="YM44" s="13"/>
      <c r="YN44" s="13"/>
      <c r="YO44" s="13"/>
      <c r="YP44" s="13"/>
      <c r="YQ44" s="13"/>
      <c r="YR44" s="13"/>
      <c r="YS44" s="13"/>
      <c r="YT44" s="13"/>
      <c r="YU44" s="13"/>
      <c r="YV44" s="13"/>
      <c r="YW44" s="13"/>
      <c r="YX44" s="13"/>
      <c r="YY44" s="13"/>
      <c r="YZ44" s="13"/>
      <c r="ZA44" s="13"/>
      <c r="ZB44" s="13"/>
      <c r="ZC44" s="13"/>
      <c r="ZD44" s="13"/>
      <c r="ZE44" s="13"/>
      <c r="ZF44" s="13"/>
      <c r="ZG44" s="13"/>
      <c r="ZH44" s="13"/>
      <c r="ZI44" s="13"/>
      <c r="ZJ44" s="13"/>
      <c r="ZK44" s="13"/>
      <c r="ZL44" s="13"/>
      <c r="ZM44" s="13"/>
      <c r="ZN44" s="13"/>
      <c r="ZO44" s="13"/>
      <c r="ZP44" s="13"/>
      <c r="ZQ44" s="13"/>
      <c r="ZR44" s="13"/>
      <c r="ZS44" s="13"/>
      <c r="ZT44" s="13"/>
      <c r="ZU44" s="13"/>
      <c r="ZV44" s="13"/>
      <c r="ZW44" s="13"/>
      <c r="ZX44" s="13"/>
      <c r="ZY44" s="13"/>
      <c r="ZZ44" s="13"/>
      <c r="AAA44" s="13"/>
      <c r="AAB44" s="13"/>
      <c r="AAC44" s="13"/>
      <c r="AAD44" s="13"/>
      <c r="AAE44" s="13"/>
      <c r="AAF44" s="13"/>
      <c r="AAG44" s="13"/>
      <c r="AAH44" s="13"/>
      <c r="AAI44" s="13"/>
      <c r="AAJ44" s="13"/>
      <c r="AAK44" s="13"/>
      <c r="AAL44" s="13"/>
      <c r="AAM44" s="13"/>
      <c r="AAN44" s="13"/>
      <c r="AAO44" s="13"/>
      <c r="AAP44" s="13"/>
      <c r="AAQ44" s="13"/>
      <c r="AAR44" s="13"/>
      <c r="AAS44" s="13"/>
      <c r="AAT44" s="13"/>
      <c r="AAU44" s="13"/>
      <c r="AAV44" s="13"/>
      <c r="AAW44" s="13"/>
      <c r="AAX44" s="13"/>
      <c r="AAY44" s="13"/>
      <c r="AAZ44" s="13"/>
      <c r="ABA44" s="13"/>
      <c r="ABB44" s="13"/>
      <c r="ABC44" s="13"/>
      <c r="ABD44" s="13"/>
      <c r="ABE44" s="13"/>
      <c r="ABF44" s="13"/>
      <c r="ABG44" s="13"/>
      <c r="ABH44" s="13"/>
      <c r="ABI44" s="13"/>
      <c r="ABJ44" s="13"/>
      <c r="ABK44" s="13"/>
      <c r="ABL44" s="13"/>
      <c r="ABM44" s="13"/>
      <c r="ABN44" s="13"/>
      <c r="ABO44" s="13"/>
      <c r="ABP44" s="13"/>
      <c r="ABQ44" s="13"/>
      <c r="ABR44" s="13"/>
      <c r="ABS44" s="13"/>
      <c r="ABT44" s="13"/>
      <c r="ABU44" s="13"/>
      <c r="ABV44" s="13"/>
      <c r="ABW44" s="13"/>
      <c r="ABX44" s="13"/>
      <c r="ABY44" s="13"/>
      <c r="ABZ44" s="13"/>
      <c r="ACA44" s="13"/>
      <c r="ACB44" s="13"/>
      <c r="ACC44" s="13"/>
      <c r="ACD44" s="13"/>
      <c r="ACE44" s="13"/>
      <c r="ACF44" s="13"/>
      <c r="ACG44" s="13"/>
      <c r="ACH44" s="13"/>
      <c r="ACI44" s="13"/>
      <c r="ACJ44" s="13"/>
      <c r="ACK44" s="13"/>
      <c r="ACL44" s="13"/>
      <c r="ACM44" s="13"/>
      <c r="ACN44" s="13"/>
      <c r="ACO44" s="13"/>
      <c r="ACP44" s="13"/>
      <c r="ACQ44" s="13"/>
      <c r="ACR44" s="13"/>
      <c r="ACS44" s="13"/>
      <c r="ACT44" s="13"/>
      <c r="ACU44" s="13"/>
      <c r="ACV44" s="13"/>
      <c r="ACW44" s="13"/>
      <c r="ACX44" s="13"/>
      <c r="ACY44" s="13"/>
      <c r="ACZ44" s="13"/>
      <c r="ADA44" s="13"/>
      <c r="ADB44" s="13"/>
      <c r="ADC44" s="13"/>
      <c r="ADD44" s="13"/>
      <c r="ADE44" s="13"/>
      <c r="ADF44" s="13"/>
      <c r="ADG44" s="13"/>
      <c r="ADH44" s="13"/>
      <c r="ADI44" s="13"/>
      <c r="ADJ44" s="13"/>
      <c r="ADK44" s="13"/>
      <c r="ADL44" s="13"/>
      <c r="ADM44" s="13"/>
      <c r="ADN44" s="13"/>
      <c r="ADO44" s="13"/>
      <c r="ADP44" s="13"/>
      <c r="ADQ44" s="13"/>
      <c r="ADR44" s="13"/>
      <c r="ADS44" s="13"/>
      <c r="ADT44" s="13"/>
      <c r="ADU44" s="13"/>
      <c r="ADV44" s="13"/>
      <c r="ADW44" s="13"/>
      <c r="ADX44" s="13"/>
      <c r="ADY44" s="13"/>
      <c r="ADZ44" s="13"/>
      <c r="AEA44" s="13"/>
      <c r="AEB44" s="13"/>
      <c r="AEC44" s="13"/>
      <c r="AED44" s="13"/>
      <c r="AEE44" s="13"/>
      <c r="AEF44" s="13"/>
      <c r="AEG44" s="13"/>
      <c r="AEH44" s="13"/>
      <c r="AEI44" s="13"/>
      <c r="AEJ44" s="13"/>
      <c r="AEK44" s="13"/>
      <c r="AEL44" s="13"/>
      <c r="AEM44" s="13"/>
      <c r="AEN44" s="13"/>
      <c r="AEO44" s="13"/>
      <c r="AEP44" s="13"/>
      <c r="AEQ44" s="13"/>
      <c r="AER44" s="13"/>
      <c r="AES44" s="13"/>
      <c r="AET44" s="13"/>
      <c r="AEU44" s="13"/>
      <c r="AEV44" s="13"/>
      <c r="AEW44" s="13"/>
      <c r="AEX44" s="13"/>
      <c r="AEY44" s="13"/>
      <c r="AEZ44" s="13"/>
      <c r="AFA44" s="13"/>
      <c r="AFB44" s="13"/>
      <c r="AFC44" s="13"/>
      <c r="AFD44" s="13"/>
      <c r="AFE44" s="13"/>
      <c r="AFF44" s="13"/>
      <c r="AFG44" s="13"/>
      <c r="AFH44" s="13"/>
      <c r="AFI44" s="13"/>
      <c r="AFJ44" s="13"/>
      <c r="AFK44" s="13"/>
      <c r="AFL44" s="13"/>
      <c r="AFM44" s="13"/>
      <c r="AFN44" s="13"/>
      <c r="AFO44" s="13"/>
      <c r="AFP44" s="13"/>
      <c r="AFQ44" s="13"/>
      <c r="AFR44" s="13"/>
      <c r="AFS44" s="13"/>
      <c r="AFT44" s="13"/>
      <c r="AFU44" s="13"/>
      <c r="AFV44" s="13"/>
      <c r="AFW44" s="13"/>
      <c r="AFX44" s="13"/>
      <c r="AFY44" s="13"/>
      <c r="AFZ44" s="13"/>
      <c r="AGA44" s="13"/>
      <c r="AGB44" s="13"/>
      <c r="AGC44" s="13"/>
      <c r="AGD44" s="13"/>
      <c r="AGE44" s="13"/>
      <c r="AGF44" s="13"/>
      <c r="AGG44" s="13"/>
      <c r="AGH44" s="13"/>
      <c r="AGI44" s="13"/>
      <c r="AGJ44" s="13"/>
      <c r="AGK44" s="13"/>
      <c r="AGL44" s="13"/>
      <c r="AGM44" s="13"/>
      <c r="AGN44" s="13"/>
      <c r="AGO44" s="13"/>
      <c r="AGP44" s="13"/>
      <c r="AGQ44" s="13"/>
      <c r="AGR44" s="13"/>
      <c r="AGS44" s="13"/>
      <c r="AGT44" s="13"/>
      <c r="AGU44" s="13"/>
      <c r="AGV44" s="13"/>
      <c r="AGW44" s="13"/>
      <c r="AGX44" s="13"/>
      <c r="AGY44" s="13"/>
      <c r="AGZ44" s="13"/>
      <c r="AHA44" s="13"/>
      <c r="AHB44" s="13"/>
      <c r="AHC44" s="13"/>
      <c r="AHD44" s="13"/>
      <c r="AHE44" s="13"/>
      <c r="AHF44" s="13"/>
      <c r="AHG44" s="13"/>
      <c r="AHH44" s="13"/>
      <c r="AHI44" s="13"/>
      <c r="AHJ44" s="13"/>
      <c r="AHK44" s="13"/>
      <c r="AHL44" s="13"/>
      <c r="AHM44" s="13"/>
      <c r="AHN44" s="13"/>
      <c r="AHO44" s="13"/>
      <c r="AHP44" s="13"/>
      <c r="AHQ44" s="13"/>
      <c r="AHR44" s="13"/>
      <c r="AHS44" s="13"/>
      <c r="AHT44" s="13"/>
      <c r="AHU44" s="13"/>
      <c r="AHV44" s="13"/>
      <c r="AHW44" s="13"/>
      <c r="AHX44" s="13"/>
      <c r="AHY44" s="13"/>
      <c r="AHZ44" s="13"/>
      <c r="AIA44" s="13"/>
      <c r="AIB44" s="13"/>
      <c r="AIC44" s="13"/>
      <c r="AID44" s="13"/>
      <c r="AIE44" s="13"/>
      <c r="AIF44" s="13"/>
      <c r="AIG44" s="13"/>
      <c r="AIH44" s="13"/>
      <c r="AII44" s="13"/>
      <c r="AIJ44" s="13"/>
      <c r="AIK44" s="13"/>
      <c r="AIL44" s="13"/>
      <c r="AIM44" s="13"/>
      <c r="AIN44" s="13"/>
      <c r="AIO44" s="13"/>
      <c r="AIP44" s="13"/>
      <c r="AIQ44" s="13"/>
      <c r="AIR44" s="13"/>
      <c r="AIS44" s="13"/>
      <c r="AIT44" s="13"/>
      <c r="AIU44" s="13"/>
      <c r="AIV44" s="13"/>
      <c r="AIW44" s="13"/>
      <c r="AIX44" s="13"/>
      <c r="AIY44" s="13"/>
      <c r="AIZ44" s="13"/>
      <c r="AJA44" s="13"/>
      <c r="AJB44" s="13"/>
      <c r="AJC44" s="13"/>
      <c r="AJD44" s="13"/>
      <c r="AJE44" s="13"/>
      <c r="AJF44" s="13"/>
      <c r="AJG44" s="13"/>
      <c r="AJH44" s="13"/>
      <c r="AJI44" s="13"/>
      <c r="AJJ44" s="13"/>
      <c r="AJK44" s="13"/>
      <c r="AJL44" s="13"/>
      <c r="AJM44" s="13"/>
      <c r="AJN44" s="13"/>
      <c r="AJO44" s="13"/>
      <c r="AJP44" s="13"/>
      <c r="AJQ44" s="13"/>
      <c r="AJR44" s="13"/>
      <c r="AJS44" s="13"/>
      <c r="AJT44" s="13"/>
      <c r="AJU44" s="13"/>
      <c r="AJV44" s="13"/>
      <c r="AJW44" s="13"/>
      <c r="AJX44" s="13"/>
      <c r="AJY44" s="13"/>
      <c r="AJZ44" s="13"/>
      <c r="AKA44" s="13"/>
      <c r="AKB44" s="13"/>
      <c r="AKC44" s="13"/>
      <c r="AKD44" s="13"/>
      <c r="AKE44" s="13"/>
      <c r="AKF44" s="13"/>
      <c r="AKG44" s="13"/>
      <c r="AKH44" s="13"/>
      <c r="AKI44" s="13"/>
      <c r="AKJ44" s="13"/>
      <c r="AKK44" s="13"/>
      <c r="AKL44" s="13"/>
      <c r="AKM44" s="13"/>
      <c r="AKN44" s="13"/>
      <c r="AKO44" s="13"/>
      <c r="AKP44" s="13"/>
      <c r="AKQ44" s="13"/>
      <c r="AKR44" s="13"/>
      <c r="AKS44" s="13"/>
      <c r="AKT44" s="13"/>
      <c r="AKU44" s="13"/>
      <c r="AKV44" s="13"/>
      <c r="AKW44" s="13"/>
      <c r="AKX44" s="13"/>
      <c r="AKY44" s="13"/>
      <c r="AKZ44" s="13"/>
      <c r="ALA44" s="13"/>
      <c r="ALB44" s="13"/>
      <c r="ALC44" s="13"/>
      <c r="ALD44" s="13"/>
      <c r="ALE44" s="13"/>
      <c r="ALF44" s="13"/>
      <c r="ALG44" s="13"/>
      <c r="ALH44" s="13"/>
      <c r="ALI44" s="13"/>
      <c r="ALJ44" s="13"/>
      <c r="ALK44" s="13"/>
      <c r="ALL44" s="13"/>
      <c r="ALM44" s="13"/>
      <c r="ALN44" s="13"/>
      <c r="ALO44" s="13"/>
      <c r="ALP44" s="13"/>
      <c r="ALQ44" s="13"/>
      <c r="ALR44" s="13"/>
      <c r="ALS44" s="13"/>
      <c r="ALT44" s="13"/>
      <c r="ALU44" s="13"/>
      <c r="ALV44" s="13"/>
      <c r="ALW44" s="13"/>
      <c r="ALX44" s="13"/>
      <c r="ALY44" s="13"/>
      <c r="ALZ44" s="13"/>
      <c r="AMA44" s="13"/>
      <c r="AMB44" s="13"/>
      <c r="AMC44" s="13"/>
      <c r="AMD44" s="13"/>
      <c r="AME44" s="13"/>
      <c r="AMF44" s="13"/>
      <c r="AMG44" s="13"/>
      <c r="AMH44" s="13"/>
      <c r="AMI44" s="13"/>
      <c r="AMJ44" s="13"/>
      <c r="AMK44" s="13"/>
      <c r="AML44" s="13"/>
      <c r="AMM44" s="13"/>
      <c r="AMN44" s="13"/>
      <c r="AMO44" s="13"/>
      <c r="AMP44" s="13"/>
      <c r="AMQ44" s="13"/>
      <c r="AMR44" s="13"/>
      <c r="AMS44" s="13"/>
      <c r="AMT44" s="13"/>
      <c r="AMU44" s="13"/>
      <c r="AMV44" s="13"/>
      <c r="AMW44" s="13"/>
      <c r="AMX44" s="13"/>
      <c r="AMY44" s="13"/>
      <c r="AMZ44" s="13"/>
      <c r="ANA44" s="13"/>
      <c r="ANB44" s="13"/>
      <c r="ANC44" s="13"/>
      <c r="AND44" s="13"/>
      <c r="ANE44" s="13"/>
      <c r="ANF44" s="13"/>
      <c r="ANG44" s="13"/>
      <c r="ANH44" s="13"/>
      <c r="ANI44" s="13"/>
      <c r="ANJ44" s="13"/>
      <c r="ANK44" s="13"/>
      <c r="ANL44" s="13"/>
      <c r="ANM44" s="13"/>
      <c r="ANN44" s="13"/>
      <c r="ANO44" s="13"/>
      <c r="ANP44" s="13"/>
      <c r="ANQ44" s="13"/>
      <c r="ANR44" s="13"/>
      <c r="ANS44" s="13"/>
      <c r="ANT44" s="13"/>
      <c r="ANU44" s="13"/>
      <c r="ANV44" s="13"/>
      <c r="ANW44" s="13"/>
      <c r="ANX44" s="13"/>
      <c r="ANY44" s="13"/>
      <c r="ANZ44" s="13"/>
      <c r="AOA44" s="13"/>
      <c r="AOB44" s="13"/>
      <c r="AOC44" s="13"/>
      <c r="AOD44" s="13"/>
      <c r="AOE44" s="13"/>
      <c r="AOF44" s="13"/>
      <c r="AOG44" s="13"/>
      <c r="AOH44" s="13"/>
      <c r="AOI44" s="13"/>
      <c r="AOJ44" s="13"/>
      <c r="AOK44" s="13"/>
      <c r="AOL44" s="13"/>
      <c r="AOM44" s="13"/>
      <c r="AON44" s="13"/>
      <c r="AOO44" s="13"/>
      <c r="AOP44" s="13"/>
      <c r="AOQ44" s="13"/>
      <c r="AOR44" s="13"/>
      <c r="AOS44" s="13"/>
      <c r="AOT44" s="13"/>
      <c r="AOU44" s="13"/>
      <c r="AOV44" s="13"/>
      <c r="AOW44" s="13"/>
      <c r="AOX44" s="13"/>
      <c r="AOY44" s="13"/>
      <c r="AOZ44" s="13"/>
      <c r="APA44" s="13"/>
      <c r="APB44" s="13"/>
      <c r="APC44" s="13"/>
      <c r="APD44" s="13"/>
      <c r="APE44" s="13"/>
      <c r="APF44" s="13"/>
      <c r="APG44" s="13"/>
      <c r="APH44" s="13"/>
      <c r="API44" s="13"/>
      <c r="APJ44" s="13"/>
      <c r="APK44" s="13"/>
      <c r="APL44" s="13"/>
      <c r="APM44" s="13"/>
      <c r="APN44" s="13"/>
      <c r="APO44" s="13"/>
      <c r="APP44" s="13"/>
      <c r="APQ44" s="13"/>
      <c r="APR44" s="13"/>
      <c r="APS44" s="13"/>
      <c r="APT44" s="13"/>
      <c r="APU44" s="13"/>
      <c r="APV44" s="13"/>
      <c r="APW44" s="13"/>
      <c r="APX44" s="13"/>
      <c r="APY44" s="13"/>
      <c r="APZ44" s="13"/>
      <c r="AQA44" s="13"/>
      <c r="AQB44" s="13"/>
      <c r="AQC44" s="13"/>
      <c r="AQD44" s="13"/>
      <c r="AQE44" s="13"/>
      <c r="AQF44" s="13"/>
      <c r="AQG44" s="13"/>
      <c r="AQH44" s="13"/>
      <c r="AQI44" s="13"/>
      <c r="AQJ44" s="13"/>
      <c r="AQK44" s="13"/>
      <c r="AQL44" s="13"/>
      <c r="AQM44" s="13"/>
      <c r="AQN44" s="13"/>
      <c r="AQO44" s="13"/>
      <c r="AQP44" s="13"/>
      <c r="AQQ44" s="13"/>
      <c r="AQR44" s="13"/>
      <c r="AQS44" s="13"/>
      <c r="AQT44" s="13"/>
      <c r="AQU44" s="13"/>
      <c r="AQV44" s="13"/>
      <c r="AQW44" s="13"/>
      <c r="AQX44" s="13"/>
      <c r="AQY44" s="13"/>
      <c r="AQZ44" s="13"/>
      <c r="ARA44" s="13"/>
      <c r="ARB44" s="13"/>
      <c r="ARC44" s="13"/>
      <c r="ARD44" s="13"/>
      <c r="ARE44" s="13"/>
      <c r="ARF44" s="13"/>
      <c r="ARG44" s="13"/>
      <c r="ARH44" s="13"/>
      <c r="ARI44" s="13"/>
      <c r="ARJ44" s="13"/>
      <c r="ARK44" s="13"/>
      <c r="ARL44" s="13"/>
      <c r="ARM44" s="13"/>
      <c r="ARN44" s="13"/>
      <c r="ARO44" s="13"/>
      <c r="ARP44" s="13"/>
      <c r="ARQ44" s="13"/>
      <c r="ARR44" s="13"/>
      <c r="ARS44" s="13"/>
      <c r="ART44" s="13"/>
      <c r="ARU44" s="13"/>
      <c r="ARV44" s="13"/>
      <c r="ARW44" s="13"/>
      <c r="ARX44" s="13"/>
      <c r="ARY44" s="13"/>
      <c r="ARZ44" s="13"/>
      <c r="ASA44" s="13"/>
      <c r="ASB44" s="13"/>
      <c r="ASC44" s="13"/>
      <c r="ASD44" s="13"/>
      <c r="ASE44" s="13"/>
      <c r="ASF44" s="13"/>
      <c r="ASG44" s="13"/>
      <c r="ASH44" s="13"/>
      <c r="ASI44" s="13"/>
      <c r="ASJ44" s="13"/>
      <c r="ASK44" s="13"/>
      <c r="ASL44" s="13"/>
      <c r="ASM44" s="13"/>
      <c r="ASN44" s="13"/>
      <c r="ASO44" s="13"/>
      <c r="ASP44" s="13"/>
      <c r="ASQ44" s="13"/>
      <c r="ASR44" s="13"/>
      <c r="ASS44" s="13"/>
      <c r="AST44" s="13"/>
      <c r="ASU44" s="13"/>
      <c r="ASV44" s="13"/>
      <c r="ASW44" s="13"/>
      <c r="ASX44" s="13"/>
      <c r="ASY44" s="13"/>
      <c r="ASZ44" s="13"/>
      <c r="ATA44" s="13"/>
      <c r="ATB44" s="13"/>
      <c r="ATC44" s="13"/>
      <c r="ATD44" s="13"/>
      <c r="ATE44" s="13"/>
      <c r="ATF44" s="13"/>
      <c r="ATG44" s="13"/>
      <c r="ATH44" s="13"/>
      <c r="ATI44" s="13"/>
      <c r="ATJ44" s="13"/>
      <c r="ATK44" s="13"/>
      <c r="ATL44" s="13"/>
      <c r="ATM44" s="13"/>
      <c r="ATN44" s="13"/>
      <c r="ATO44" s="13"/>
      <c r="ATP44" s="13"/>
      <c r="ATQ44" s="13"/>
      <c r="ATR44" s="13"/>
      <c r="ATS44" s="13"/>
      <c r="ATT44" s="13"/>
      <c r="ATU44" s="13"/>
      <c r="ATV44" s="13"/>
      <c r="ATW44" s="13"/>
      <c r="ATX44" s="13"/>
      <c r="ATY44" s="13"/>
      <c r="ATZ44" s="13"/>
      <c r="AUA44" s="13"/>
      <c r="AUB44" s="13"/>
      <c r="AUC44" s="13"/>
      <c r="AUD44" s="13"/>
      <c r="AUE44" s="13"/>
      <c r="AUF44" s="13"/>
      <c r="AUG44" s="13"/>
      <c r="AUH44" s="13"/>
      <c r="AUI44" s="13"/>
      <c r="AUJ44" s="13"/>
      <c r="AUK44" s="13"/>
      <c r="AUL44" s="13"/>
      <c r="AUM44" s="13"/>
      <c r="AUN44" s="13"/>
      <c r="AUO44" s="13"/>
      <c r="AUP44" s="13"/>
      <c r="AUQ44" s="13"/>
      <c r="AUR44" s="13"/>
      <c r="AUS44" s="13"/>
      <c r="AUT44" s="13"/>
      <c r="AUU44" s="13"/>
      <c r="AUV44" s="13"/>
      <c r="AUW44" s="13"/>
      <c r="AUX44" s="13"/>
      <c r="AUY44" s="13"/>
      <c r="AUZ44" s="13"/>
      <c r="AVA44" s="13"/>
      <c r="AVB44" s="13"/>
      <c r="AVC44" s="13"/>
      <c r="AVD44" s="13"/>
      <c r="AVE44" s="13"/>
      <c r="AVF44" s="13"/>
      <c r="AVG44" s="13"/>
      <c r="AVH44" s="13"/>
      <c r="AVI44" s="13"/>
      <c r="AVJ44" s="13"/>
      <c r="AVK44" s="13"/>
      <c r="AVL44" s="13"/>
      <c r="AVM44" s="13"/>
      <c r="AVN44" s="13"/>
      <c r="AVO44" s="13"/>
      <c r="AVP44" s="13"/>
      <c r="AVQ44" s="13"/>
      <c r="AVR44" s="13"/>
      <c r="AVS44" s="13"/>
      <c r="AVT44" s="13"/>
      <c r="AVU44" s="13"/>
      <c r="AVV44" s="13"/>
      <c r="AVW44" s="13"/>
      <c r="AVX44" s="13"/>
      <c r="AVY44" s="13"/>
      <c r="AVZ44" s="13"/>
      <c r="AWA44" s="13"/>
      <c r="AWB44" s="13"/>
      <c r="AWC44" s="13"/>
      <c r="AWD44" s="13"/>
      <c r="AWE44" s="13"/>
      <c r="AWF44" s="13"/>
      <c r="AWG44" s="13"/>
      <c r="AWH44" s="13"/>
      <c r="AWI44" s="13"/>
      <c r="AWJ44" s="13"/>
      <c r="AWK44" s="13"/>
      <c r="AWL44" s="13"/>
      <c r="AWM44" s="13"/>
      <c r="AWN44" s="13"/>
      <c r="AWO44" s="13"/>
      <c r="AWP44" s="13"/>
      <c r="AWQ44" s="13"/>
      <c r="AWR44" s="13"/>
      <c r="AWS44" s="13"/>
      <c r="AWT44" s="13"/>
      <c r="AWU44" s="13"/>
      <c r="AWV44" s="13"/>
      <c r="AWW44" s="13"/>
      <c r="AWX44" s="13"/>
      <c r="AWY44" s="13"/>
      <c r="AWZ44" s="13"/>
      <c r="AXA44" s="13"/>
      <c r="AXB44" s="13"/>
      <c r="AXC44" s="13"/>
      <c r="AXD44" s="13"/>
      <c r="AXE44" s="13"/>
      <c r="AXF44" s="13"/>
      <c r="AXG44" s="13"/>
      <c r="AXH44" s="13"/>
      <c r="AXI44" s="13"/>
      <c r="AXJ44" s="13"/>
      <c r="AXK44" s="13"/>
      <c r="AXL44" s="13"/>
      <c r="AXM44" s="13"/>
      <c r="AXN44" s="13"/>
      <c r="AXO44" s="13"/>
      <c r="AXP44" s="13"/>
      <c r="AXQ44" s="13"/>
      <c r="AXR44" s="13"/>
      <c r="AXS44" s="13"/>
      <c r="AXT44" s="13"/>
      <c r="AXU44" s="13"/>
      <c r="AXV44" s="13"/>
      <c r="AXW44" s="13"/>
      <c r="AXX44" s="13"/>
      <c r="AXY44" s="13"/>
      <c r="AXZ44" s="13"/>
      <c r="AYA44" s="13"/>
      <c r="AYB44" s="13"/>
      <c r="AYC44" s="13"/>
      <c r="AYD44" s="13"/>
      <c r="AYE44" s="13"/>
      <c r="AYF44" s="13"/>
      <c r="AYG44" s="13"/>
      <c r="AYH44" s="13"/>
      <c r="AYI44" s="13"/>
      <c r="AYJ44" s="13"/>
      <c r="AYK44" s="13"/>
      <c r="AYL44" s="13"/>
      <c r="AYM44" s="13"/>
      <c r="AYN44" s="13"/>
      <c r="AYO44" s="13"/>
      <c r="AYP44" s="13"/>
      <c r="AYQ44" s="13"/>
      <c r="AYR44" s="13"/>
      <c r="AYS44" s="13"/>
      <c r="AYT44" s="13"/>
      <c r="AYU44" s="13"/>
      <c r="AYV44" s="13"/>
      <c r="AYW44" s="13"/>
      <c r="AYX44" s="13"/>
      <c r="AYY44" s="13"/>
      <c r="AYZ44" s="13"/>
      <c r="AZA44" s="13"/>
      <c r="AZB44" s="13"/>
      <c r="AZC44" s="13"/>
      <c r="AZD44" s="13"/>
      <c r="AZE44" s="13"/>
      <c r="AZF44" s="13"/>
      <c r="AZG44" s="13"/>
      <c r="AZH44" s="13"/>
      <c r="AZI44" s="13"/>
      <c r="AZJ44" s="13"/>
      <c r="AZK44" s="13"/>
      <c r="AZL44" s="13"/>
      <c r="AZM44" s="13"/>
      <c r="AZN44" s="13"/>
      <c r="AZO44" s="13"/>
      <c r="AZP44" s="13"/>
      <c r="AZQ44" s="13"/>
      <c r="AZR44" s="13"/>
      <c r="AZS44" s="13"/>
      <c r="AZT44" s="13"/>
      <c r="AZU44" s="13"/>
      <c r="AZV44" s="13"/>
      <c r="AZW44" s="13"/>
      <c r="AZX44" s="13"/>
      <c r="AZY44" s="13"/>
      <c r="AZZ44" s="13"/>
      <c r="BAA44" s="13"/>
      <c r="BAB44" s="13"/>
      <c r="BAC44" s="13"/>
      <c r="BAD44" s="13"/>
      <c r="BAE44" s="13"/>
      <c r="BAF44" s="13"/>
      <c r="BAG44" s="13"/>
      <c r="BAH44" s="13"/>
      <c r="BAI44" s="13"/>
      <c r="BAJ44" s="13"/>
      <c r="BAK44" s="13"/>
      <c r="BAL44" s="13"/>
      <c r="BAM44" s="13"/>
      <c r="BAN44" s="13"/>
      <c r="BAO44" s="13"/>
      <c r="BAP44" s="13"/>
      <c r="BAQ44" s="13"/>
      <c r="BAR44" s="13"/>
      <c r="BAS44" s="13"/>
      <c r="BAT44" s="13"/>
      <c r="BAU44" s="13"/>
      <c r="BAV44" s="13"/>
      <c r="BAW44" s="13"/>
      <c r="BAX44" s="13"/>
      <c r="BAY44" s="13"/>
      <c r="BAZ44" s="13"/>
      <c r="BBA44" s="13"/>
      <c r="BBB44" s="13"/>
      <c r="BBC44" s="13"/>
      <c r="BBD44" s="13"/>
      <c r="BBE44" s="13"/>
      <c r="BBF44" s="13"/>
      <c r="BBG44" s="13"/>
      <c r="BBH44" s="13"/>
      <c r="BBI44" s="13"/>
      <c r="BBJ44" s="13"/>
      <c r="BBK44" s="13"/>
      <c r="BBL44" s="13"/>
      <c r="BBM44" s="13"/>
      <c r="BBN44" s="13"/>
      <c r="BBO44" s="13"/>
      <c r="BBP44" s="13"/>
      <c r="BBQ44" s="13"/>
      <c r="BBR44" s="13"/>
      <c r="BBS44" s="13"/>
      <c r="BBT44" s="13"/>
      <c r="BBU44" s="13"/>
      <c r="BBV44" s="13"/>
      <c r="BBW44" s="13"/>
      <c r="BBX44" s="13"/>
      <c r="BBY44" s="13"/>
      <c r="BBZ44" s="13"/>
      <c r="BCA44" s="13"/>
      <c r="BCB44" s="13"/>
      <c r="BCC44" s="13"/>
      <c r="BCD44" s="13"/>
      <c r="BCE44" s="13"/>
      <c r="BCF44" s="13"/>
      <c r="BCG44" s="13"/>
      <c r="BCH44" s="13"/>
      <c r="BCI44" s="13"/>
      <c r="BCJ44" s="13"/>
      <c r="BCK44" s="13"/>
      <c r="BCL44" s="13"/>
      <c r="BCM44" s="13"/>
      <c r="BCN44" s="13"/>
      <c r="BCO44" s="13"/>
      <c r="BCP44" s="13"/>
      <c r="BCQ44" s="13"/>
      <c r="BCR44" s="13"/>
      <c r="BCS44" s="13"/>
      <c r="BCT44" s="13"/>
      <c r="BCU44" s="13"/>
      <c r="BCV44" s="13"/>
      <c r="BCW44" s="13"/>
      <c r="BCX44" s="13"/>
      <c r="BCY44" s="13"/>
      <c r="BCZ44" s="13"/>
      <c r="BDA44" s="13"/>
      <c r="BDB44" s="13"/>
      <c r="BDC44" s="13"/>
      <c r="BDD44" s="13"/>
      <c r="BDE44" s="13"/>
      <c r="BDF44" s="13"/>
      <c r="BDG44" s="13"/>
      <c r="BDH44" s="13"/>
      <c r="BDI44" s="13"/>
      <c r="BDJ44" s="13"/>
      <c r="BDK44" s="13"/>
      <c r="BDL44" s="13"/>
      <c r="BDM44" s="13"/>
      <c r="BDN44" s="13"/>
      <c r="BDO44" s="13"/>
      <c r="BDP44" s="13"/>
      <c r="BDQ44" s="13"/>
      <c r="BDR44" s="13"/>
      <c r="BDS44" s="13"/>
      <c r="BDT44" s="13"/>
      <c r="BDU44" s="13"/>
      <c r="BDV44" s="13"/>
      <c r="BDW44" s="13"/>
      <c r="BDX44" s="13"/>
      <c r="BDY44" s="13"/>
      <c r="BDZ44" s="13"/>
      <c r="BEA44" s="13"/>
      <c r="BEB44" s="13"/>
      <c r="BEC44" s="13"/>
      <c r="BED44" s="13"/>
      <c r="BEE44" s="13"/>
      <c r="BEF44" s="13"/>
      <c r="BEG44" s="13"/>
      <c r="BEH44" s="13"/>
      <c r="BEI44" s="13"/>
      <c r="BEJ44" s="13"/>
      <c r="BEK44" s="13"/>
      <c r="BEL44" s="13"/>
      <c r="BEM44" s="13"/>
      <c r="BEN44" s="13"/>
      <c r="BEO44" s="13"/>
      <c r="BEP44" s="13"/>
      <c r="BEQ44" s="13"/>
      <c r="BER44" s="13"/>
      <c r="BES44" s="13"/>
      <c r="BET44" s="13"/>
      <c r="BEU44" s="13"/>
      <c r="BEV44" s="13"/>
      <c r="BEW44" s="13"/>
      <c r="BEX44" s="13"/>
      <c r="BEY44" s="13"/>
      <c r="BEZ44" s="13"/>
      <c r="BFA44" s="13"/>
      <c r="BFB44" s="13"/>
      <c r="BFC44" s="13"/>
      <c r="BFD44" s="13"/>
      <c r="BFE44" s="13"/>
      <c r="BFF44" s="13"/>
      <c r="BFG44" s="13"/>
      <c r="BFH44" s="13"/>
      <c r="BFI44" s="13"/>
      <c r="BFJ44" s="13"/>
      <c r="BFK44" s="13"/>
      <c r="BFL44" s="13"/>
      <c r="BFM44" s="13"/>
      <c r="BFN44" s="13"/>
      <c r="BFO44" s="13"/>
      <c r="BFP44" s="13"/>
      <c r="BFQ44" s="13"/>
      <c r="BFR44" s="13"/>
      <c r="BFS44" s="13"/>
      <c r="BFT44" s="13"/>
      <c r="BFU44" s="13"/>
      <c r="BFV44" s="13"/>
      <c r="BFW44" s="13"/>
      <c r="BFX44" s="13"/>
      <c r="BFY44" s="13"/>
      <c r="BFZ44" s="13"/>
      <c r="BGA44" s="13"/>
      <c r="BGB44" s="13"/>
      <c r="BGC44" s="13"/>
      <c r="BGD44" s="13"/>
      <c r="BGE44" s="13"/>
      <c r="BGF44" s="13"/>
      <c r="BGG44" s="13"/>
      <c r="BGH44" s="13"/>
      <c r="BGI44" s="13"/>
      <c r="BGJ44" s="13"/>
      <c r="BGK44" s="13"/>
      <c r="BGL44" s="13"/>
      <c r="BGM44" s="13"/>
      <c r="BGN44" s="13"/>
      <c r="BGO44" s="13"/>
      <c r="BGP44" s="13"/>
      <c r="BGQ44" s="13"/>
      <c r="BGR44" s="13"/>
      <c r="BGS44" s="13"/>
      <c r="BGT44" s="13"/>
      <c r="BGU44" s="13"/>
      <c r="BGV44" s="13"/>
      <c r="BGW44" s="13"/>
      <c r="BGX44" s="13"/>
      <c r="BGY44" s="13"/>
      <c r="BGZ44" s="13"/>
      <c r="BHA44" s="13"/>
      <c r="BHB44" s="13"/>
      <c r="BHC44" s="13"/>
      <c r="BHD44" s="13"/>
      <c r="BHE44" s="13"/>
      <c r="BHF44" s="13"/>
      <c r="BHG44" s="13"/>
      <c r="BHH44" s="13"/>
      <c r="BHI44" s="13"/>
      <c r="BHJ44" s="13"/>
      <c r="BHK44" s="13"/>
      <c r="BHL44" s="13"/>
      <c r="BHM44" s="13"/>
      <c r="BHN44" s="13"/>
      <c r="BHO44" s="13"/>
      <c r="BHP44" s="13"/>
      <c r="BHQ44" s="13"/>
      <c r="BHR44" s="13"/>
      <c r="BHS44" s="13"/>
      <c r="BHT44" s="13"/>
      <c r="BHU44" s="13"/>
      <c r="BHV44" s="13"/>
      <c r="BHW44" s="13"/>
      <c r="BHX44" s="13"/>
      <c r="BHY44" s="13"/>
      <c r="BHZ44" s="13"/>
      <c r="BIA44" s="13"/>
      <c r="BIB44" s="13"/>
      <c r="BIC44" s="13"/>
      <c r="BID44" s="13"/>
      <c r="BIE44" s="13"/>
      <c r="BIF44" s="13"/>
      <c r="BIG44" s="13"/>
      <c r="BIH44" s="13"/>
      <c r="BII44" s="13"/>
      <c r="BIJ44" s="13"/>
      <c r="BIK44" s="13"/>
      <c r="BIL44" s="13"/>
      <c r="BIM44" s="13"/>
      <c r="BIN44" s="13"/>
      <c r="BIO44" s="13"/>
      <c r="BIP44" s="13"/>
      <c r="BIQ44" s="13"/>
      <c r="BIR44" s="13"/>
      <c r="BIS44" s="13"/>
      <c r="BIT44" s="13"/>
      <c r="BIU44" s="13"/>
      <c r="BIV44" s="13"/>
      <c r="BIW44" s="13"/>
      <c r="BIX44" s="13"/>
      <c r="BIY44" s="13"/>
      <c r="BIZ44" s="13"/>
      <c r="BJA44" s="13"/>
      <c r="BJB44" s="13"/>
      <c r="BJC44" s="13"/>
      <c r="BJD44" s="13"/>
      <c r="BJE44" s="13"/>
      <c r="BJF44" s="13"/>
      <c r="BJG44" s="13"/>
      <c r="BJH44" s="13"/>
      <c r="BJI44" s="13"/>
      <c r="BJJ44" s="13"/>
      <c r="BJK44" s="13"/>
      <c r="BJL44" s="13"/>
      <c r="BJM44" s="13"/>
      <c r="BJN44" s="13"/>
      <c r="BJO44" s="13"/>
      <c r="BJP44" s="13"/>
      <c r="BJQ44" s="13"/>
      <c r="BJR44" s="13"/>
      <c r="BJS44" s="13"/>
      <c r="BJT44" s="13"/>
      <c r="BJU44" s="13"/>
      <c r="BJV44" s="13"/>
      <c r="BJW44" s="13"/>
      <c r="BJX44" s="13"/>
      <c r="BJY44" s="13"/>
      <c r="BJZ44" s="13"/>
      <c r="BKA44" s="13"/>
      <c r="BKB44" s="13"/>
      <c r="BKC44" s="13"/>
      <c r="BKD44" s="13"/>
      <c r="BKE44" s="13"/>
      <c r="BKF44" s="13"/>
      <c r="BKG44" s="13"/>
      <c r="BKH44" s="13"/>
      <c r="BKI44" s="13"/>
      <c r="BKJ44" s="13"/>
      <c r="BKK44" s="13"/>
      <c r="BKL44" s="13"/>
      <c r="BKM44" s="13"/>
      <c r="BKN44" s="13"/>
      <c r="BKO44" s="13"/>
      <c r="BKP44" s="13"/>
      <c r="BKQ44" s="13"/>
      <c r="BKR44" s="13"/>
      <c r="BKS44" s="13"/>
      <c r="BKT44" s="13"/>
      <c r="BKU44" s="13"/>
      <c r="BKV44" s="13"/>
      <c r="BKW44" s="13"/>
      <c r="BKX44" s="13"/>
      <c r="BKY44" s="13"/>
      <c r="BKZ44" s="13"/>
      <c r="BLA44" s="13"/>
      <c r="BLB44" s="13"/>
      <c r="BLC44" s="13"/>
      <c r="BLD44" s="13"/>
      <c r="BLE44" s="13"/>
      <c r="BLF44" s="13"/>
      <c r="BLG44" s="13"/>
      <c r="BLH44" s="13"/>
      <c r="BLI44" s="13"/>
      <c r="BLJ44" s="13"/>
      <c r="BLK44" s="13"/>
      <c r="BLL44" s="13"/>
      <c r="BLM44" s="13"/>
      <c r="BLN44" s="13"/>
      <c r="BLO44" s="13"/>
      <c r="BLP44" s="13"/>
      <c r="BLQ44" s="13"/>
      <c r="BLR44" s="13"/>
      <c r="BLS44" s="13"/>
      <c r="BLT44" s="13"/>
      <c r="BLU44" s="13"/>
      <c r="BLV44" s="13"/>
      <c r="BLW44" s="13"/>
      <c r="BLX44" s="13"/>
      <c r="BLY44" s="13"/>
      <c r="BLZ44" s="13"/>
      <c r="BMA44" s="13"/>
      <c r="BMB44" s="13"/>
      <c r="BMC44" s="13"/>
      <c r="BMD44" s="13"/>
      <c r="BME44" s="13"/>
      <c r="BMF44" s="13"/>
      <c r="BMG44" s="13"/>
      <c r="BMH44" s="13"/>
      <c r="BMI44" s="13"/>
      <c r="BMJ44" s="13"/>
      <c r="BMK44" s="13"/>
      <c r="BML44" s="13"/>
      <c r="BMM44" s="13"/>
      <c r="BMN44" s="13"/>
      <c r="BMO44" s="13"/>
      <c r="BMP44" s="13"/>
      <c r="BMQ44" s="13"/>
      <c r="BMR44" s="13"/>
      <c r="BMS44" s="13"/>
      <c r="BMT44" s="13"/>
      <c r="BMU44" s="13"/>
      <c r="BMV44" s="13"/>
      <c r="BMW44" s="13"/>
      <c r="BMX44" s="13"/>
      <c r="BMY44" s="13"/>
      <c r="BMZ44" s="13"/>
      <c r="BNA44" s="13"/>
      <c r="BNB44" s="13"/>
      <c r="BNC44" s="13"/>
      <c r="BND44" s="13"/>
      <c r="BNE44" s="13"/>
      <c r="BNF44" s="13"/>
      <c r="BNG44" s="13"/>
      <c r="BNH44" s="13"/>
      <c r="BNI44" s="13"/>
      <c r="BNJ44" s="13"/>
      <c r="BNK44" s="13"/>
      <c r="BNL44" s="13"/>
      <c r="BNM44" s="13"/>
      <c r="BNN44" s="13"/>
      <c r="BNO44" s="13"/>
      <c r="BNP44" s="13"/>
      <c r="BNQ44" s="13"/>
      <c r="BNR44" s="13"/>
      <c r="BNS44" s="13"/>
      <c r="BNT44" s="13"/>
      <c r="BNU44" s="13"/>
      <c r="BNV44" s="13"/>
      <c r="BNW44" s="13"/>
      <c r="BNX44" s="13"/>
      <c r="BNY44" s="13"/>
      <c r="BNZ44" s="13"/>
      <c r="BOA44" s="13"/>
      <c r="BOB44" s="13"/>
      <c r="BOC44" s="13"/>
      <c r="BOD44" s="13"/>
      <c r="BOE44" s="13"/>
      <c r="BOF44" s="13"/>
      <c r="BOG44" s="13"/>
      <c r="BOH44" s="13"/>
      <c r="BOI44" s="13"/>
      <c r="BOJ44" s="13"/>
      <c r="BOK44" s="13"/>
      <c r="BOL44" s="13"/>
      <c r="BOM44" s="13"/>
      <c r="BON44" s="13"/>
      <c r="BOO44" s="13"/>
      <c r="BOP44" s="13"/>
      <c r="BOQ44" s="13"/>
      <c r="BOR44" s="13"/>
      <c r="BOS44" s="13"/>
      <c r="BOT44" s="13"/>
      <c r="BOU44" s="13"/>
      <c r="BOV44" s="13"/>
      <c r="BOW44" s="13"/>
      <c r="BOX44" s="13"/>
      <c r="BOY44" s="13"/>
      <c r="BOZ44" s="13"/>
      <c r="BPA44" s="13"/>
      <c r="BPB44" s="13"/>
      <c r="BPC44" s="13"/>
      <c r="BPD44" s="13"/>
      <c r="BPE44" s="13"/>
      <c r="BPF44" s="13"/>
      <c r="BPG44" s="13"/>
      <c r="BPH44" s="13"/>
      <c r="BPI44" s="13"/>
      <c r="BPJ44" s="13"/>
      <c r="BPK44" s="13"/>
      <c r="BPL44" s="13"/>
      <c r="BPM44" s="13"/>
      <c r="BPN44" s="13"/>
      <c r="BPO44" s="13"/>
      <c r="BPP44" s="13"/>
      <c r="BPQ44" s="13"/>
      <c r="BPR44" s="13"/>
      <c r="BPS44" s="13"/>
      <c r="BPT44" s="13"/>
      <c r="BPU44" s="13"/>
      <c r="BPV44" s="13"/>
      <c r="BPW44" s="13"/>
      <c r="BPX44" s="13"/>
      <c r="BPY44" s="13"/>
      <c r="BPZ44" s="13"/>
      <c r="BQA44" s="13"/>
      <c r="BQB44" s="13"/>
      <c r="BQC44" s="13"/>
      <c r="BQD44" s="13"/>
      <c r="BQE44" s="13"/>
      <c r="BQF44" s="13"/>
      <c r="BQG44" s="13"/>
      <c r="BQH44" s="13"/>
      <c r="BQI44" s="13"/>
      <c r="BQJ44" s="13"/>
      <c r="BQK44" s="13"/>
      <c r="BQL44" s="13"/>
      <c r="BQM44" s="13"/>
      <c r="BQN44" s="13"/>
      <c r="BQO44" s="13"/>
      <c r="BQP44" s="13"/>
      <c r="BQQ44" s="13"/>
      <c r="BQR44" s="13"/>
      <c r="BQS44" s="13"/>
      <c r="BQT44" s="13"/>
      <c r="BQU44" s="13"/>
      <c r="BQV44" s="13"/>
      <c r="BQW44" s="13"/>
      <c r="BQX44" s="13"/>
      <c r="BQY44" s="13"/>
      <c r="BQZ44" s="13"/>
      <c r="BRA44" s="13"/>
      <c r="BRB44" s="13"/>
      <c r="BRC44" s="13"/>
      <c r="BRD44" s="13"/>
      <c r="BRE44" s="13"/>
      <c r="BRF44" s="13"/>
      <c r="BRG44" s="13"/>
      <c r="BRH44" s="13"/>
      <c r="BRI44" s="13"/>
      <c r="BRJ44" s="13"/>
      <c r="BRK44" s="13"/>
      <c r="BRL44" s="13"/>
      <c r="BRM44" s="13"/>
      <c r="BRN44" s="13"/>
      <c r="BRO44" s="13"/>
      <c r="BRP44" s="13"/>
      <c r="BRQ44" s="13"/>
      <c r="BRR44" s="13"/>
      <c r="BRS44" s="13"/>
      <c r="BRT44" s="13"/>
      <c r="BRU44" s="13"/>
      <c r="BRV44" s="13"/>
      <c r="BRW44" s="13"/>
      <c r="BRX44" s="13"/>
      <c r="BRY44" s="13"/>
      <c r="BRZ44" s="13"/>
      <c r="BSA44" s="13"/>
      <c r="BSB44" s="13"/>
      <c r="BSC44" s="13"/>
      <c r="BSD44" s="13"/>
      <c r="BSE44" s="13"/>
      <c r="BSF44" s="13"/>
      <c r="BSG44" s="13"/>
      <c r="BSH44" s="13"/>
      <c r="BSI44" s="13"/>
      <c r="BSJ44" s="13"/>
      <c r="BSK44" s="13"/>
      <c r="BSL44" s="13"/>
      <c r="BSM44" s="13"/>
      <c r="BSN44" s="13"/>
      <c r="BSO44" s="13"/>
      <c r="BSP44" s="13"/>
      <c r="BSQ44" s="13"/>
      <c r="BSR44" s="13"/>
      <c r="BSS44" s="13"/>
      <c r="BST44" s="13"/>
      <c r="BSU44" s="13"/>
      <c r="BSV44" s="13"/>
      <c r="BSW44" s="13"/>
      <c r="BSX44" s="13"/>
      <c r="BSY44" s="13"/>
      <c r="BSZ44" s="13"/>
      <c r="BTA44" s="13"/>
      <c r="BTB44" s="13"/>
      <c r="BTC44" s="13"/>
      <c r="BTD44" s="13"/>
      <c r="BTE44" s="13"/>
      <c r="BTF44" s="13"/>
      <c r="BTG44" s="13"/>
      <c r="BTH44" s="13"/>
      <c r="BTI44" s="13"/>
      <c r="BTJ44" s="13"/>
      <c r="BTK44" s="13"/>
      <c r="BTL44" s="13"/>
      <c r="BTM44" s="13"/>
      <c r="BTN44" s="13"/>
      <c r="BTO44" s="13"/>
      <c r="BTP44" s="13"/>
      <c r="BTQ44" s="13"/>
      <c r="BTR44" s="13"/>
      <c r="BTS44" s="13"/>
      <c r="BTT44" s="13"/>
      <c r="BTU44" s="13"/>
      <c r="BTV44" s="13"/>
      <c r="BTW44" s="13"/>
      <c r="BTX44" s="13"/>
      <c r="BTY44" s="13"/>
      <c r="BTZ44" s="13"/>
      <c r="BUA44" s="13"/>
      <c r="BUB44" s="13"/>
      <c r="BUC44" s="13"/>
      <c r="BUD44" s="13"/>
      <c r="BUE44" s="13"/>
      <c r="BUF44" s="13"/>
      <c r="BUG44" s="13"/>
      <c r="BUH44" s="13"/>
      <c r="BUI44" s="13"/>
      <c r="BUJ44" s="13"/>
      <c r="BUK44" s="13"/>
      <c r="BUL44" s="13"/>
      <c r="BUM44" s="13"/>
      <c r="BUN44" s="13"/>
      <c r="BUO44" s="13"/>
      <c r="BUP44" s="13"/>
      <c r="BUQ44" s="13"/>
      <c r="BUR44" s="13"/>
      <c r="BUS44" s="13"/>
      <c r="BUT44" s="13"/>
      <c r="BUU44" s="13"/>
      <c r="BUV44" s="13"/>
      <c r="BUW44" s="13"/>
      <c r="BUX44" s="13"/>
      <c r="BUY44" s="13"/>
      <c r="BUZ44" s="13"/>
      <c r="BVA44" s="13"/>
      <c r="BVB44" s="13"/>
      <c r="BVC44" s="13"/>
      <c r="BVD44" s="13"/>
      <c r="BVE44" s="13"/>
      <c r="BVF44" s="13"/>
      <c r="BVG44" s="13"/>
      <c r="BVH44" s="13"/>
      <c r="BVI44" s="13"/>
      <c r="BVJ44" s="13"/>
      <c r="BVK44" s="13"/>
      <c r="BVL44" s="13"/>
      <c r="BVM44" s="13"/>
      <c r="BVN44" s="13"/>
      <c r="BVO44" s="13"/>
      <c r="BVP44" s="13"/>
      <c r="BVQ44" s="13"/>
      <c r="BVR44" s="13"/>
      <c r="BVS44" s="13"/>
      <c r="BVT44" s="13"/>
      <c r="BVU44" s="13"/>
      <c r="BVV44" s="13"/>
      <c r="BVW44" s="13"/>
      <c r="BVX44" s="13"/>
      <c r="BVY44" s="13"/>
      <c r="BVZ44" s="13"/>
      <c r="BWA44" s="13"/>
      <c r="BWB44" s="13"/>
      <c r="BWC44" s="13"/>
      <c r="BWD44" s="13"/>
      <c r="BWE44" s="13"/>
      <c r="BWF44" s="13"/>
      <c r="BWG44" s="13"/>
      <c r="BWH44" s="13"/>
      <c r="BWI44" s="13"/>
      <c r="BWJ44" s="13"/>
      <c r="BWK44" s="13"/>
      <c r="BWL44" s="13"/>
      <c r="BWM44" s="13"/>
      <c r="BWN44" s="13"/>
      <c r="BWO44" s="13"/>
      <c r="BWP44" s="13"/>
      <c r="BWQ44" s="13"/>
      <c r="BWR44" s="13"/>
      <c r="BWS44" s="13"/>
      <c r="BWT44" s="13"/>
      <c r="BWU44" s="13"/>
      <c r="BWV44" s="13"/>
      <c r="BWW44" s="13"/>
      <c r="BWX44" s="13"/>
      <c r="BWY44" s="13"/>
      <c r="BWZ44" s="13"/>
      <c r="BXA44" s="13"/>
      <c r="BXB44" s="13"/>
      <c r="BXC44" s="13"/>
      <c r="BXD44" s="13"/>
      <c r="BXE44" s="13"/>
      <c r="BXF44" s="13"/>
      <c r="BXG44" s="13"/>
      <c r="BXH44" s="13"/>
      <c r="BXI44" s="13"/>
      <c r="BXJ44" s="13"/>
      <c r="BXK44" s="13"/>
      <c r="BXL44" s="13"/>
      <c r="BXM44" s="13"/>
      <c r="BXN44" s="13"/>
      <c r="BXO44" s="13"/>
      <c r="BXP44" s="13"/>
      <c r="BXQ44" s="13"/>
      <c r="BXR44" s="13"/>
      <c r="BXS44" s="13"/>
      <c r="BXT44" s="13"/>
      <c r="BXU44" s="13"/>
      <c r="BXV44" s="13"/>
      <c r="BXW44" s="13"/>
      <c r="BXX44" s="13"/>
      <c r="BXY44" s="13"/>
      <c r="BXZ44" s="13"/>
      <c r="BYA44" s="13"/>
      <c r="BYB44" s="13"/>
      <c r="BYC44" s="13"/>
      <c r="BYD44" s="13"/>
      <c r="BYE44" s="13"/>
      <c r="BYF44" s="13"/>
      <c r="BYG44" s="13"/>
      <c r="BYH44" s="13"/>
      <c r="BYI44" s="13"/>
      <c r="BYJ44" s="13"/>
      <c r="BYK44" s="13"/>
      <c r="BYL44" s="13"/>
      <c r="BYM44" s="13"/>
      <c r="BYN44" s="13"/>
      <c r="BYO44" s="13"/>
      <c r="BYP44" s="13"/>
      <c r="BYQ44" s="13"/>
      <c r="BYR44" s="13"/>
      <c r="BYS44" s="13"/>
      <c r="BYT44" s="13"/>
      <c r="BYU44" s="13"/>
      <c r="BYV44" s="13"/>
      <c r="BYW44" s="13"/>
      <c r="BYX44" s="13"/>
      <c r="BYY44" s="13"/>
      <c r="BYZ44" s="13"/>
      <c r="BZA44" s="13"/>
      <c r="BZB44" s="13"/>
      <c r="BZC44" s="13"/>
      <c r="BZD44" s="13"/>
      <c r="BZE44" s="13"/>
      <c r="BZF44" s="13"/>
      <c r="BZG44" s="13"/>
      <c r="BZH44" s="13"/>
      <c r="BZI44" s="13"/>
      <c r="BZJ44" s="13"/>
      <c r="BZK44" s="13"/>
      <c r="BZL44" s="13"/>
      <c r="BZM44" s="13"/>
      <c r="BZN44" s="13"/>
      <c r="BZO44" s="13"/>
      <c r="BZP44" s="13"/>
      <c r="BZQ44" s="13"/>
      <c r="BZR44" s="13"/>
      <c r="BZS44" s="13"/>
      <c r="BZT44" s="13"/>
      <c r="BZU44" s="13"/>
      <c r="BZV44" s="13"/>
      <c r="BZW44" s="13"/>
      <c r="BZX44" s="13"/>
      <c r="BZY44" s="13"/>
      <c r="BZZ44" s="13"/>
      <c r="CAA44" s="13"/>
      <c r="CAB44" s="13"/>
      <c r="CAC44" s="13"/>
      <c r="CAD44" s="13"/>
      <c r="CAE44" s="13"/>
      <c r="CAF44" s="13"/>
      <c r="CAG44" s="13"/>
      <c r="CAH44" s="13"/>
      <c r="CAI44" s="13"/>
      <c r="CAJ44" s="13"/>
      <c r="CAK44" s="13"/>
      <c r="CAL44" s="13"/>
      <c r="CAM44" s="13"/>
      <c r="CAN44" s="13"/>
      <c r="CAO44" s="13"/>
      <c r="CAP44" s="13"/>
      <c r="CAQ44" s="13"/>
      <c r="CAR44" s="13"/>
      <c r="CAS44" s="13"/>
      <c r="CAT44" s="13"/>
      <c r="CAU44" s="13"/>
      <c r="CAV44" s="13"/>
      <c r="CAW44" s="13"/>
      <c r="CAX44" s="13"/>
      <c r="CAY44" s="13"/>
      <c r="CAZ44" s="13"/>
      <c r="CBA44" s="13"/>
      <c r="CBB44" s="13"/>
      <c r="CBC44" s="13"/>
      <c r="CBD44" s="13"/>
      <c r="CBE44" s="13"/>
      <c r="CBF44" s="13"/>
      <c r="CBG44" s="13"/>
      <c r="CBH44" s="13"/>
      <c r="CBI44" s="13"/>
      <c r="CBJ44" s="13"/>
      <c r="CBK44" s="13"/>
      <c r="CBL44" s="13"/>
      <c r="CBM44" s="13"/>
      <c r="CBN44" s="13"/>
      <c r="CBO44" s="13"/>
      <c r="CBP44" s="13"/>
      <c r="CBQ44" s="13"/>
      <c r="CBR44" s="13"/>
      <c r="CBS44" s="13"/>
      <c r="CBT44" s="13"/>
      <c r="CBU44" s="13"/>
      <c r="CBV44" s="13"/>
      <c r="CBW44" s="13"/>
      <c r="CBX44" s="13"/>
      <c r="CBY44" s="13"/>
      <c r="CBZ44" s="13"/>
      <c r="CCA44" s="13"/>
      <c r="CCB44" s="13"/>
      <c r="CCC44" s="13"/>
      <c r="CCD44" s="13"/>
      <c r="CCE44" s="13"/>
      <c r="CCF44" s="13"/>
      <c r="CCG44" s="13"/>
      <c r="CCH44" s="13"/>
      <c r="CCI44" s="13"/>
      <c r="CCJ44" s="13"/>
      <c r="CCK44" s="13"/>
      <c r="CCL44" s="13"/>
      <c r="CCM44" s="13"/>
      <c r="CCN44" s="13"/>
      <c r="CCO44" s="13"/>
      <c r="CCP44" s="13"/>
      <c r="CCQ44" s="13"/>
      <c r="CCR44" s="13"/>
      <c r="CCS44" s="13"/>
      <c r="CCT44" s="13"/>
      <c r="CCU44" s="13"/>
      <c r="CCV44" s="13"/>
      <c r="CCW44" s="13"/>
      <c r="CCX44" s="13"/>
      <c r="CCY44" s="13"/>
      <c r="CCZ44" s="13"/>
      <c r="CDA44" s="13"/>
      <c r="CDB44" s="13"/>
      <c r="CDC44" s="13"/>
      <c r="CDD44" s="13"/>
      <c r="CDE44" s="13"/>
      <c r="CDF44" s="13"/>
      <c r="CDG44" s="13"/>
      <c r="CDH44" s="13"/>
      <c r="CDI44" s="13"/>
      <c r="CDJ44" s="13"/>
      <c r="CDK44" s="13"/>
      <c r="CDL44" s="13"/>
      <c r="CDM44" s="13"/>
      <c r="CDN44" s="13"/>
      <c r="CDO44" s="13"/>
      <c r="CDP44" s="13"/>
      <c r="CDQ44" s="13"/>
      <c r="CDR44" s="13"/>
      <c r="CDS44" s="13"/>
      <c r="CDT44" s="13"/>
      <c r="CDU44" s="13"/>
      <c r="CDV44" s="13"/>
      <c r="CDW44" s="13"/>
      <c r="CDX44" s="13"/>
      <c r="CDY44" s="13"/>
      <c r="CDZ44" s="13"/>
      <c r="CEA44" s="13"/>
      <c r="CEB44" s="13"/>
      <c r="CEC44" s="13"/>
      <c r="CED44" s="13"/>
      <c r="CEE44" s="13"/>
      <c r="CEF44" s="13"/>
      <c r="CEG44" s="13"/>
      <c r="CEH44" s="13"/>
      <c r="CEI44" s="13"/>
      <c r="CEJ44" s="13"/>
      <c r="CEK44" s="13"/>
      <c r="CEL44" s="13"/>
      <c r="CEM44" s="13"/>
      <c r="CEN44" s="13"/>
      <c r="CEO44" s="13"/>
      <c r="CEP44" s="13"/>
      <c r="CEQ44" s="13"/>
      <c r="CER44" s="13"/>
      <c r="CES44" s="13"/>
      <c r="CET44" s="13"/>
      <c r="CEU44" s="13"/>
      <c r="CEV44" s="13"/>
      <c r="CEW44" s="13"/>
      <c r="CEX44" s="13"/>
      <c r="CEY44" s="13"/>
      <c r="CEZ44" s="13"/>
      <c r="CFA44" s="13"/>
      <c r="CFB44" s="13"/>
      <c r="CFC44" s="13"/>
      <c r="CFD44" s="13"/>
      <c r="CFE44" s="13"/>
      <c r="CFF44" s="13"/>
      <c r="CFG44" s="13"/>
      <c r="CFH44" s="13"/>
      <c r="CFI44" s="13"/>
      <c r="CFJ44" s="13"/>
      <c r="CFK44" s="13"/>
      <c r="CFL44" s="13"/>
      <c r="CFM44" s="13"/>
      <c r="CFN44" s="13"/>
      <c r="CFO44" s="13"/>
      <c r="CFP44" s="13"/>
      <c r="CFQ44" s="13"/>
      <c r="CFR44" s="13"/>
      <c r="CFS44" s="13"/>
      <c r="CFT44" s="13"/>
      <c r="CFU44" s="13"/>
      <c r="CFV44" s="13"/>
      <c r="CFW44" s="13"/>
      <c r="CFX44" s="13"/>
      <c r="CFY44" s="13"/>
      <c r="CFZ44" s="13"/>
      <c r="CGA44" s="13"/>
      <c r="CGB44" s="13"/>
      <c r="CGC44" s="13"/>
      <c r="CGD44" s="13"/>
      <c r="CGE44" s="13"/>
      <c r="CGF44" s="13"/>
      <c r="CGG44" s="13"/>
      <c r="CGH44" s="13"/>
      <c r="CGI44" s="13"/>
      <c r="CGJ44" s="13"/>
      <c r="CGK44" s="13"/>
      <c r="CGL44" s="13"/>
      <c r="CGM44" s="13"/>
      <c r="CGN44" s="13"/>
      <c r="CGO44" s="13"/>
      <c r="CGP44" s="13"/>
      <c r="CGQ44" s="13"/>
      <c r="CGR44" s="13"/>
      <c r="CGS44" s="13"/>
      <c r="CGT44" s="13"/>
      <c r="CGU44" s="13"/>
      <c r="CGV44" s="13"/>
      <c r="CGW44" s="13"/>
      <c r="CGX44" s="13"/>
      <c r="CGY44" s="13"/>
      <c r="CGZ44" s="13"/>
      <c r="CHA44" s="13"/>
      <c r="CHB44" s="13"/>
      <c r="CHC44" s="13"/>
      <c r="CHD44" s="13"/>
      <c r="CHE44" s="13"/>
      <c r="CHF44" s="13"/>
      <c r="CHG44" s="13"/>
      <c r="CHH44" s="13"/>
      <c r="CHI44" s="13"/>
      <c r="CHJ44" s="13"/>
      <c r="CHK44" s="13"/>
      <c r="CHL44" s="13"/>
      <c r="CHM44" s="13"/>
      <c r="CHN44" s="13"/>
      <c r="CHO44" s="13"/>
      <c r="CHP44" s="13"/>
      <c r="CHQ44" s="13"/>
      <c r="CHR44" s="13"/>
      <c r="CHS44" s="13"/>
      <c r="CHT44" s="13"/>
      <c r="CHU44" s="13"/>
      <c r="CHV44" s="13"/>
      <c r="CHW44" s="13"/>
      <c r="CHX44" s="13"/>
      <c r="CHY44" s="13"/>
      <c r="CHZ44" s="13"/>
      <c r="CIA44" s="13"/>
      <c r="CIB44" s="13"/>
      <c r="CIC44" s="13"/>
      <c r="CID44" s="13"/>
      <c r="CIE44" s="13"/>
      <c r="CIF44" s="13"/>
      <c r="CIG44" s="13"/>
      <c r="CIH44" s="13"/>
      <c r="CII44" s="13"/>
      <c r="CIJ44" s="13"/>
      <c r="CIK44" s="13"/>
      <c r="CIL44" s="13"/>
      <c r="CIM44" s="13"/>
      <c r="CIN44" s="13"/>
      <c r="CIO44" s="13"/>
      <c r="CIP44" s="13"/>
      <c r="CIQ44" s="13"/>
      <c r="CIR44" s="13"/>
      <c r="CIS44" s="13"/>
      <c r="CIT44" s="13"/>
      <c r="CIU44" s="13"/>
      <c r="CIV44" s="13"/>
      <c r="CIW44" s="13"/>
      <c r="CIX44" s="13"/>
      <c r="CIY44" s="13"/>
      <c r="CIZ44" s="13"/>
      <c r="CJA44" s="13"/>
      <c r="CJB44" s="13"/>
      <c r="CJC44" s="13"/>
      <c r="CJD44" s="13"/>
      <c r="CJE44" s="13"/>
      <c r="CJF44" s="13"/>
      <c r="CJG44" s="13"/>
      <c r="CJH44" s="13"/>
      <c r="CJI44" s="13"/>
      <c r="CJJ44" s="13"/>
      <c r="CJK44" s="13"/>
      <c r="CJL44" s="13"/>
      <c r="CJM44" s="13"/>
      <c r="CJN44" s="13"/>
      <c r="CJO44" s="13"/>
      <c r="CJP44" s="13"/>
      <c r="CJQ44" s="13"/>
      <c r="CJR44" s="13"/>
      <c r="CJS44" s="13"/>
      <c r="CJT44" s="13"/>
      <c r="CJU44" s="13"/>
      <c r="CJV44" s="13"/>
      <c r="CJW44" s="13"/>
      <c r="CJX44" s="13"/>
      <c r="CJY44" s="13"/>
      <c r="CJZ44" s="13"/>
      <c r="CKA44" s="13"/>
      <c r="CKB44" s="13"/>
      <c r="CKC44" s="13"/>
      <c r="CKD44" s="13"/>
      <c r="CKE44" s="13"/>
      <c r="CKF44" s="13"/>
      <c r="CKG44" s="13"/>
      <c r="CKH44" s="13"/>
      <c r="CKI44" s="13"/>
      <c r="CKJ44" s="13"/>
      <c r="CKK44" s="13"/>
      <c r="CKL44" s="13"/>
      <c r="CKM44" s="13"/>
      <c r="CKN44" s="13"/>
      <c r="CKO44" s="13"/>
      <c r="CKP44" s="13"/>
      <c r="CKQ44" s="13"/>
      <c r="CKR44" s="13"/>
      <c r="CKS44" s="13"/>
      <c r="CKT44" s="13"/>
      <c r="CKU44" s="13"/>
      <c r="CKV44" s="13"/>
      <c r="CKW44" s="13"/>
      <c r="CKX44" s="13"/>
      <c r="CKY44" s="13"/>
      <c r="CKZ44" s="13"/>
      <c r="CLA44" s="13"/>
      <c r="CLB44" s="13"/>
      <c r="CLC44" s="13"/>
      <c r="CLD44" s="13"/>
      <c r="CLE44" s="13"/>
      <c r="CLF44" s="13"/>
      <c r="CLG44" s="13"/>
      <c r="CLH44" s="13"/>
      <c r="CLI44" s="13"/>
      <c r="CLJ44" s="13"/>
      <c r="CLK44" s="13"/>
      <c r="CLL44" s="13"/>
      <c r="CLM44" s="13"/>
      <c r="CLN44" s="13"/>
      <c r="CLO44" s="13"/>
      <c r="CLP44" s="13"/>
      <c r="CLQ44" s="13"/>
      <c r="CLR44" s="13"/>
      <c r="CLS44" s="13"/>
      <c r="CLT44" s="13"/>
      <c r="CLU44" s="13"/>
      <c r="CLV44" s="13"/>
      <c r="CLW44" s="13"/>
      <c r="CLX44" s="13"/>
      <c r="CLY44" s="13"/>
      <c r="CLZ44" s="13"/>
      <c r="CMA44" s="13"/>
      <c r="CMB44" s="13"/>
      <c r="CMC44" s="13"/>
      <c r="CMD44" s="13"/>
      <c r="CME44" s="13"/>
      <c r="CMF44" s="13"/>
      <c r="CMG44" s="13"/>
      <c r="CMH44" s="13"/>
      <c r="CMI44" s="13"/>
      <c r="CMJ44" s="13"/>
      <c r="CMK44" s="13"/>
      <c r="CML44" s="13"/>
      <c r="CMM44" s="13"/>
      <c r="CMN44" s="13"/>
      <c r="CMO44" s="13"/>
      <c r="CMP44" s="13"/>
      <c r="CMQ44" s="13"/>
      <c r="CMR44" s="13"/>
      <c r="CMS44" s="13"/>
      <c r="CMT44" s="13"/>
      <c r="CMU44" s="13"/>
      <c r="CMV44" s="13"/>
      <c r="CMW44" s="13"/>
      <c r="CMX44" s="13"/>
      <c r="CMY44" s="13"/>
      <c r="CMZ44" s="13"/>
      <c r="CNA44" s="13"/>
      <c r="CNB44" s="13"/>
      <c r="CNC44" s="13"/>
      <c r="CND44" s="13"/>
      <c r="CNE44" s="13"/>
      <c r="CNF44" s="13"/>
      <c r="CNG44" s="13"/>
      <c r="CNH44" s="13"/>
      <c r="CNI44" s="13"/>
      <c r="CNJ44" s="13"/>
      <c r="CNK44" s="13"/>
      <c r="CNL44" s="13"/>
      <c r="CNM44" s="13"/>
      <c r="CNN44" s="13"/>
      <c r="CNO44" s="13"/>
      <c r="CNP44" s="13"/>
      <c r="CNQ44" s="13"/>
      <c r="CNR44" s="13"/>
      <c r="CNS44" s="13"/>
      <c r="CNT44" s="13"/>
      <c r="CNU44" s="13"/>
      <c r="CNV44" s="13"/>
      <c r="CNW44" s="13"/>
      <c r="CNX44" s="13"/>
      <c r="CNY44" s="13"/>
      <c r="CNZ44" s="13"/>
      <c r="COA44" s="13"/>
      <c r="COB44" s="13"/>
      <c r="COC44" s="13"/>
      <c r="COD44" s="13"/>
      <c r="COE44" s="13"/>
      <c r="COF44" s="13"/>
      <c r="COG44" s="13"/>
      <c r="COH44" s="13"/>
      <c r="COI44" s="13"/>
      <c r="COJ44" s="13"/>
      <c r="COK44" s="13"/>
      <c r="COL44" s="13"/>
      <c r="COM44" s="13"/>
      <c r="CON44" s="13"/>
      <c r="COO44" s="13"/>
      <c r="COP44" s="13"/>
      <c r="COQ44" s="13"/>
      <c r="COR44" s="13"/>
      <c r="COS44" s="13"/>
      <c r="COT44" s="13"/>
      <c r="COU44" s="13"/>
      <c r="COV44" s="13"/>
      <c r="COW44" s="13"/>
      <c r="COX44" s="13"/>
      <c r="COY44" s="13"/>
      <c r="COZ44" s="13"/>
      <c r="CPA44" s="13"/>
      <c r="CPB44" s="13"/>
      <c r="CPC44" s="13"/>
      <c r="CPD44" s="13"/>
      <c r="CPE44" s="13"/>
      <c r="CPF44" s="13"/>
      <c r="CPG44" s="13"/>
      <c r="CPH44" s="13"/>
      <c r="CPI44" s="13"/>
      <c r="CPJ44" s="13"/>
      <c r="CPK44" s="13"/>
      <c r="CPL44" s="13"/>
      <c r="CPM44" s="13"/>
      <c r="CPN44" s="13"/>
      <c r="CPO44" s="13"/>
      <c r="CPP44" s="13"/>
      <c r="CPQ44" s="13"/>
      <c r="CPR44" s="13"/>
      <c r="CPS44" s="13"/>
      <c r="CPT44" s="13"/>
      <c r="CPU44" s="13"/>
      <c r="CPV44" s="13"/>
      <c r="CPW44" s="13"/>
      <c r="CPX44" s="13"/>
      <c r="CPY44" s="13"/>
      <c r="CPZ44" s="13"/>
      <c r="CQA44" s="13"/>
      <c r="CQB44" s="13"/>
      <c r="CQC44" s="13"/>
      <c r="CQD44" s="13"/>
      <c r="CQE44" s="13"/>
      <c r="CQF44" s="13"/>
      <c r="CQG44" s="13"/>
      <c r="CQH44" s="13"/>
      <c r="CQI44" s="13"/>
      <c r="CQJ44" s="13"/>
      <c r="CQK44" s="13"/>
      <c r="CQL44" s="13"/>
      <c r="CQM44" s="13"/>
      <c r="CQN44" s="13"/>
      <c r="CQO44" s="13"/>
      <c r="CQP44" s="13"/>
      <c r="CQQ44" s="13"/>
      <c r="CQR44" s="13"/>
      <c r="CQS44" s="13"/>
      <c r="CQT44" s="13"/>
      <c r="CQU44" s="13"/>
      <c r="CQV44" s="13"/>
      <c r="CQW44" s="13"/>
      <c r="CQX44" s="13"/>
      <c r="CQY44" s="13"/>
      <c r="CQZ44" s="13"/>
      <c r="CRA44" s="13"/>
      <c r="CRB44" s="13"/>
      <c r="CRC44" s="13"/>
      <c r="CRD44" s="13"/>
      <c r="CRE44" s="13"/>
      <c r="CRF44" s="13"/>
      <c r="CRG44" s="13"/>
      <c r="CRH44" s="13"/>
      <c r="CRI44" s="13"/>
      <c r="CRJ44" s="13"/>
      <c r="CRK44" s="13"/>
      <c r="CRL44" s="13"/>
      <c r="CRM44" s="13"/>
      <c r="CRN44" s="13"/>
      <c r="CRO44" s="13"/>
      <c r="CRP44" s="13"/>
      <c r="CRQ44" s="13"/>
      <c r="CRR44" s="13"/>
      <c r="CRS44" s="13"/>
      <c r="CRT44" s="13"/>
      <c r="CRU44" s="13"/>
      <c r="CRV44" s="13"/>
      <c r="CRW44" s="13"/>
      <c r="CRX44" s="13"/>
      <c r="CRY44" s="13"/>
      <c r="CRZ44" s="13"/>
      <c r="CSA44" s="13"/>
      <c r="CSB44" s="13"/>
      <c r="CSC44" s="13"/>
      <c r="CSD44" s="13"/>
      <c r="CSE44" s="13"/>
      <c r="CSF44" s="13"/>
      <c r="CSG44" s="13"/>
      <c r="CSH44" s="13"/>
      <c r="CSI44" s="13"/>
      <c r="CSJ44" s="13"/>
      <c r="CSK44" s="13"/>
      <c r="CSL44" s="13"/>
      <c r="CSM44" s="13"/>
      <c r="CSN44" s="13"/>
      <c r="CSO44" s="13"/>
      <c r="CSP44" s="13"/>
      <c r="CSQ44" s="13"/>
      <c r="CSR44" s="13"/>
      <c r="CSS44" s="13"/>
      <c r="CST44" s="13"/>
      <c r="CSU44" s="13"/>
      <c r="CSV44" s="13"/>
      <c r="CSW44" s="13"/>
      <c r="CSX44" s="13"/>
      <c r="CSY44" s="13"/>
      <c r="CSZ44" s="13"/>
      <c r="CTA44" s="13"/>
      <c r="CTB44" s="13"/>
      <c r="CTC44" s="13"/>
      <c r="CTD44" s="13"/>
      <c r="CTE44" s="13"/>
      <c r="CTF44" s="13"/>
      <c r="CTG44" s="13"/>
      <c r="CTH44" s="13"/>
      <c r="CTI44" s="13"/>
      <c r="CTJ44" s="13"/>
      <c r="CTK44" s="13"/>
      <c r="CTL44" s="13"/>
      <c r="CTM44" s="13"/>
      <c r="CTN44" s="13"/>
      <c r="CTO44" s="13"/>
      <c r="CTP44" s="13"/>
      <c r="CTQ44" s="13"/>
      <c r="CTR44" s="13"/>
      <c r="CTS44" s="13"/>
      <c r="CTT44" s="13"/>
      <c r="CTU44" s="13"/>
      <c r="CTV44" s="13"/>
      <c r="CTW44" s="13"/>
      <c r="CTX44" s="13"/>
      <c r="CTY44" s="13"/>
      <c r="CTZ44" s="13"/>
      <c r="CUA44" s="13"/>
      <c r="CUB44" s="13"/>
      <c r="CUC44" s="13"/>
      <c r="CUD44" s="13"/>
      <c r="CUE44" s="13"/>
      <c r="CUF44" s="13"/>
      <c r="CUG44" s="13"/>
      <c r="CUH44" s="13"/>
      <c r="CUI44" s="13"/>
      <c r="CUJ44" s="13"/>
      <c r="CUK44" s="13"/>
      <c r="CUL44" s="13"/>
      <c r="CUM44" s="13"/>
      <c r="CUN44" s="13"/>
      <c r="CUO44" s="13"/>
      <c r="CUP44" s="13"/>
      <c r="CUQ44" s="13"/>
      <c r="CUR44" s="13"/>
      <c r="CUS44" s="13"/>
      <c r="CUT44" s="13"/>
      <c r="CUU44" s="13"/>
      <c r="CUV44" s="13"/>
      <c r="CUW44" s="13"/>
      <c r="CUX44" s="13"/>
      <c r="CUY44" s="13"/>
      <c r="CUZ44" s="13"/>
      <c r="CVA44" s="13"/>
      <c r="CVB44" s="13"/>
      <c r="CVC44" s="13"/>
      <c r="CVD44" s="13"/>
      <c r="CVE44" s="13"/>
      <c r="CVF44" s="13"/>
      <c r="CVG44" s="13"/>
      <c r="CVH44" s="13"/>
      <c r="CVI44" s="13"/>
      <c r="CVJ44" s="13"/>
      <c r="CVK44" s="13"/>
      <c r="CVL44" s="13"/>
      <c r="CVM44" s="13"/>
      <c r="CVN44" s="13"/>
      <c r="CVO44" s="13"/>
      <c r="CVP44" s="13"/>
      <c r="CVQ44" s="13"/>
      <c r="CVR44" s="13"/>
      <c r="CVS44" s="13"/>
      <c r="CVT44" s="13"/>
      <c r="CVU44" s="13"/>
      <c r="CVV44" s="13"/>
      <c r="CVW44" s="13"/>
      <c r="CVX44" s="13"/>
      <c r="CVY44" s="13"/>
      <c r="CVZ44" s="13"/>
      <c r="CWA44" s="13"/>
      <c r="CWB44" s="13"/>
      <c r="CWC44" s="13"/>
      <c r="CWD44" s="13"/>
      <c r="CWE44" s="13"/>
      <c r="CWF44" s="13"/>
      <c r="CWG44" s="13"/>
      <c r="CWH44" s="13"/>
      <c r="CWI44" s="13"/>
      <c r="CWJ44" s="13"/>
      <c r="CWK44" s="13"/>
      <c r="CWL44" s="13"/>
      <c r="CWM44" s="13"/>
      <c r="CWN44" s="13"/>
      <c r="CWO44" s="13"/>
      <c r="CWP44" s="13"/>
      <c r="CWQ44" s="13"/>
      <c r="CWR44" s="13"/>
      <c r="CWS44" s="13"/>
      <c r="CWT44" s="13"/>
      <c r="CWU44" s="13"/>
      <c r="CWV44" s="13"/>
      <c r="CWW44" s="13"/>
      <c r="CWX44" s="13"/>
      <c r="CWY44" s="13"/>
      <c r="CWZ44" s="13"/>
      <c r="CXA44" s="13"/>
      <c r="CXB44" s="13"/>
      <c r="CXC44" s="13"/>
      <c r="CXD44" s="13"/>
      <c r="CXE44" s="13"/>
      <c r="CXF44" s="13"/>
      <c r="CXG44" s="13"/>
      <c r="CXH44" s="13"/>
      <c r="CXI44" s="13"/>
      <c r="CXJ44" s="13"/>
      <c r="CXK44" s="13"/>
      <c r="CXL44" s="13"/>
      <c r="CXM44" s="13"/>
      <c r="CXN44" s="13"/>
      <c r="CXO44" s="13"/>
      <c r="CXP44" s="13"/>
      <c r="CXQ44" s="13"/>
      <c r="CXR44" s="13"/>
      <c r="CXS44" s="13"/>
      <c r="CXT44" s="13"/>
      <c r="CXU44" s="13"/>
      <c r="CXV44" s="13"/>
      <c r="CXW44" s="13"/>
      <c r="CXX44" s="13"/>
      <c r="CXY44" s="13"/>
      <c r="CXZ44" s="13"/>
      <c r="CYA44" s="13"/>
      <c r="CYB44" s="13"/>
      <c r="CYC44" s="13"/>
      <c r="CYD44" s="13"/>
      <c r="CYE44" s="13"/>
      <c r="CYF44" s="13"/>
      <c r="CYG44" s="13"/>
      <c r="CYH44" s="13"/>
      <c r="CYI44" s="13"/>
      <c r="CYJ44" s="13"/>
      <c r="CYK44" s="13"/>
      <c r="CYL44" s="13"/>
      <c r="CYM44" s="13"/>
      <c r="CYN44" s="13"/>
      <c r="CYO44" s="13"/>
      <c r="CYP44" s="13"/>
      <c r="CYQ44" s="13"/>
      <c r="CYR44" s="13"/>
      <c r="CYS44" s="13"/>
      <c r="CYT44" s="13"/>
      <c r="CYU44" s="13"/>
      <c r="CYV44" s="13"/>
      <c r="CYW44" s="13"/>
      <c r="CYX44" s="13"/>
      <c r="CYY44" s="13"/>
      <c r="CYZ44" s="13"/>
      <c r="CZA44" s="13"/>
      <c r="CZB44" s="13"/>
      <c r="CZC44" s="13"/>
      <c r="CZD44" s="13"/>
      <c r="CZE44" s="13"/>
      <c r="CZF44" s="13"/>
      <c r="CZG44" s="13"/>
      <c r="CZH44" s="13"/>
      <c r="CZI44" s="13"/>
      <c r="CZJ44" s="13"/>
      <c r="CZK44" s="13"/>
      <c r="CZL44" s="13"/>
      <c r="CZM44" s="13"/>
      <c r="CZN44" s="13"/>
      <c r="CZO44" s="13"/>
      <c r="CZP44" s="13"/>
      <c r="CZQ44" s="13"/>
      <c r="CZR44" s="13"/>
      <c r="CZS44" s="13"/>
      <c r="CZT44" s="13"/>
      <c r="CZU44" s="13"/>
      <c r="CZV44" s="13"/>
      <c r="CZW44" s="13"/>
      <c r="CZX44" s="13"/>
      <c r="CZY44" s="13"/>
      <c r="CZZ44" s="13"/>
      <c r="DAA44" s="13"/>
      <c r="DAB44" s="13"/>
      <c r="DAC44" s="13"/>
      <c r="DAD44" s="13"/>
      <c r="DAE44" s="13"/>
      <c r="DAF44" s="13"/>
      <c r="DAG44" s="13"/>
      <c r="DAH44" s="13"/>
      <c r="DAI44" s="13"/>
      <c r="DAJ44" s="13"/>
      <c r="DAK44" s="13"/>
      <c r="DAL44" s="13"/>
      <c r="DAM44" s="13"/>
      <c r="DAN44" s="13"/>
      <c r="DAO44" s="13"/>
      <c r="DAP44" s="13"/>
      <c r="DAQ44" s="13"/>
      <c r="DAR44" s="13"/>
      <c r="DAS44" s="13"/>
      <c r="DAT44" s="13"/>
      <c r="DAU44" s="13"/>
      <c r="DAV44" s="13"/>
      <c r="DAW44" s="13"/>
      <c r="DAX44" s="13"/>
      <c r="DAY44" s="13"/>
      <c r="DAZ44" s="13"/>
      <c r="DBA44" s="13"/>
      <c r="DBB44" s="13"/>
      <c r="DBC44" s="13"/>
      <c r="DBD44" s="13"/>
      <c r="DBE44" s="13"/>
      <c r="DBF44" s="13"/>
      <c r="DBG44" s="13"/>
      <c r="DBH44" s="13"/>
      <c r="DBI44" s="13"/>
      <c r="DBJ44" s="13"/>
      <c r="DBK44" s="13"/>
      <c r="DBL44" s="13"/>
      <c r="DBM44" s="13"/>
      <c r="DBN44" s="13"/>
      <c r="DBO44" s="13"/>
      <c r="DBP44" s="13"/>
      <c r="DBQ44" s="13"/>
      <c r="DBR44" s="13"/>
      <c r="DBS44" s="13"/>
      <c r="DBT44" s="13"/>
      <c r="DBU44" s="13"/>
      <c r="DBV44" s="13"/>
      <c r="DBW44" s="13"/>
      <c r="DBX44" s="13"/>
      <c r="DBY44" s="13"/>
      <c r="DBZ44" s="13"/>
      <c r="DCA44" s="13"/>
      <c r="DCB44" s="13"/>
      <c r="DCC44" s="13"/>
      <c r="DCD44" s="13"/>
      <c r="DCE44" s="13"/>
      <c r="DCF44" s="13"/>
      <c r="DCG44" s="13"/>
      <c r="DCH44" s="13"/>
      <c r="DCI44" s="13"/>
      <c r="DCJ44" s="13"/>
      <c r="DCK44" s="13"/>
      <c r="DCL44" s="13"/>
      <c r="DCM44" s="13"/>
      <c r="DCN44" s="13"/>
      <c r="DCO44" s="13"/>
      <c r="DCP44" s="13"/>
      <c r="DCQ44" s="13"/>
      <c r="DCR44" s="13"/>
      <c r="DCS44" s="13"/>
      <c r="DCT44" s="13"/>
      <c r="DCU44" s="13"/>
      <c r="DCV44" s="13"/>
      <c r="DCW44" s="13"/>
      <c r="DCX44" s="13"/>
      <c r="DCY44" s="13"/>
      <c r="DCZ44" s="13"/>
      <c r="DDA44" s="13"/>
      <c r="DDB44" s="13"/>
      <c r="DDC44" s="13"/>
      <c r="DDD44" s="13"/>
      <c r="DDE44" s="13"/>
      <c r="DDF44" s="13"/>
      <c r="DDG44" s="13"/>
      <c r="DDH44" s="13"/>
      <c r="DDI44" s="13"/>
      <c r="DDJ44" s="13"/>
      <c r="DDK44" s="13"/>
      <c r="DDL44" s="13"/>
      <c r="DDM44" s="13"/>
      <c r="DDN44" s="13"/>
      <c r="DDO44" s="13"/>
      <c r="DDP44" s="13"/>
      <c r="DDQ44" s="13"/>
      <c r="DDR44" s="13"/>
      <c r="DDS44" s="13"/>
      <c r="DDT44" s="13"/>
      <c r="DDU44" s="13"/>
      <c r="DDV44" s="13"/>
      <c r="DDW44" s="13"/>
      <c r="DDX44" s="13"/>
      <c r="DDY44" s="13"/>
      <c r="DDZ44" s="13"/>
      <c r="DEA44" s="13"/>
      <c r="DEB44" s="13"/>
      <c r="DEC44" s="13"/>
      <c r="DED44" s="13"/>
      <c r="DEE44" s="13"/>
      <c r="DEF44" s="13"/>
      <c r="DEG44" s="13"/>
      <c r="DEH44" s="13"/>
      <c r="DEI44" s="13"/>
      <c r="DEJ44" s="13"/>
      <c r="DEK44" s="13"/>
      <c r="DEL44" s="13"/>
      <c r="DEM44" s="13"/>
      <c r="DEN44" s="13"/>
      <c r="DEO44" s="13"/>
      <c r="DEP44" s="13"/>
      <c r="DEQ44" s="13"/>
      <c r="DER44" s="13"/>
      <c r="DES44" s="13"/>
      <c r="DET44" s="13"/>
      <c r="DEU44" s="13"/>
      <c r="DEV44" s="13"/>
      <c r="DEW44" s="13"/>
      <c r="DEX44" s="13"/>
      <c r="DEY44" s="13"/>
      <c r="DEZ44" s="13"/>
      <c r="DFA44" s="13"/>
      <c r="DFB44" s="13"/>
      <c r="DFC44" s="13"/>
      <c r="DFD44" s="13"/>
      <c r="DFE44" s="13"/>
      <c r="DFF44" s="13"/>
      <c r="DFG44" s="13"/>
      <c r="DFH44" s="13"/>
      <c r="DFI44" s="13"/>
      <c r="DFJ44" s="13"/>
      <c r="DFK44" s="13"/>
      <c r="DFL44" s="13"/>
      <c r="DFM44" s="13"/>
      <c r="DFN44" s="13"/>
      <c r="DFO44" s="13"/>
      <c r="DFP44" s="13"/>
      <c r="DFQ44" s="13"/>
      <c r="DFR44" s="13"/>
      <c r="DFS44" s="13"/>
      <c r="DFT44" s="13"/>
      <c r="DFU44" s="13"/>
      <c r="DFV44" s="13"/>
      <c r="DFW44" s="13"/>
      <c r="DFX44" s="13"/>
      <c r="DFY44" s="13"/>
      <c r="DFZ44" s="13"/>
      <c r="DGA44" s="13"/>
      <c r="DGB44" s="13"/>
      <c r="DGC44" s="13"/>
      <c r="DGD44" s="13"/>
      <c r="DGE44" s="13"/>
      <c r="DGF44" s="13"/>
      <c r="DGG44" s="13"/>
      <c r="DGH44" s="13"/>
      <c r="DGI44" s="13"/>
      <c r="DGJ44" s="13"/>
      <c r="DGK44" s="13"/>
      <c r="DGL44" s="13"/>
      <c r="DGM44" s="13"/>
      <c r="DGN44" s="13"/>
      <c r="DGO44" s="13"/>
      <c r="DGP44" s="13"/>
      <c r="DGQ44" s="13"/>
      <c r="DGR44" s="13"/>
      <c r="DGS44" s="13"/>
      <c r="DGT44" s="13"/>
      <c r="DGU44" s="13"/>
      <c r="DGV44" s="13"/>
      <c r="DGW44" s="13"/>
      <c r="DGX44" s="13"/>
      <c r="DGY44" s="13"/>
      <c r="DGZ44" s="13"/>
      <c r="DHA44" s="13"/>
      <c r="DHB44" s="13"/>
      <c r="DHC44" s="13"/>
      <c r="DHD44" s="13"/>
      <c r="DHE44" s="13"/>
      <c r="DHF44" s="13"/>
      <c r="DHG44" s="13"/>
      <c r="DHH44" s="13"/>
      <c r="DHI44" s="13"/>
      <c r="DHJ44" s="13"/>
      <c r="DHK44" s="13"/>
      <c r="DHL44" s="13"/>
      <c r="DHM44" s="13"/>
      <c r="DHN44" s="13"/>
      <c r="DHO44" s="13"/>
      <c r="DHP44" s="13"/>
      <c r="DHQ44" s="13"/>
      <c r="DHR44" s="13"/>
      <c r="DHS44" s="13"/>
      <c r="DHT44" s="13"/>
      <c r="DHU44" s="13"/>
      <c r="DHV44" s="13"/>
      <c r="DHW44" s="13"/>
      <c r="DHX44" s="13"/>
      <c r="DHY44" s="13"/>
      <c r="DHZ44" s="13"/>
      <c r="DIA44" s="13"/>
      <c r="DIB44" s="13"/>
      <c r="DIC44" s="13"/>
      <c r="DID44" s="13"/>
      <c r="DIE44" s="13"/>
      <c r="DIF44" s="13"/>
      <c r="DIG44" s="13"/>
      <c r="DIH44" s="13"/>
      <c r="DII44" s="13"/>
      <c r="DIJ44" s="13"/>
      <c r="DIK44" s="13"/>
      <c r="DIL44" s="13"/>
      <c r="DIM44" s="13"/>
      <c r="DIN44" s="13"/>
      <c r="DIO44" s="13"/>
      <c r="DIP44" s="13"/>
      <c r="DIQ44" s="13"/>
      <c r="DIR44" s="13"/>
      <c r="DIS44" s="13"/>
      <c r="DIT44" s="13"/>
      <c r="DIU44" s="13"/>
      <c r="DIV44" s="13"/>
      <c r="DIW44" s="13"/>
      <c r="DIX44" s="13"/>
      <c r="DIY44" s="13"/>
      <c r="DIZ44" s="13"/>
      <c r="DJA44" s="13"/>
      <c r="DJB44" s="13"/>
      <c r="DJC44" s="13"/>
      <c r="DJD44" s="13"/>
      <c r="DJE44" s="13"/>
      <c r="DJF44" s="13"/>
      <c r="DJG44" s="13"/>
      <c r="DJH44" s="13"/>
      <c r="DJI44" s="13"/>
      <c r="DJJ44" s="13"/>
      <c r="DJK44" s="13"/>
      <c r="DJL44" s="13"/>
      <c r="DJM44" s="13"/>
      <c r="DJN44" s="13"/>
      <c r="DJO44" s="13"/>
      <c r="DJP44" s="13"/>
      <c r="DJQ44" s="13"/>
      <c r="DJR44" s="13"/>
      <c r="DJS44" s="13"/>
      <c r="DJT44" s="13"/>
      <c r="DJU44" s="13"/>
      <c r="DJV44" s="13"/>
      <c r="DJW44" s="13"/>
      <c r="DJX44" s="13"/>
      <c r="DJY44" s="13"/>
      <c r="DJZ44" s="13"/>
      <c r="DKA44" s="13"/>
      <c r="DKB44" s="13"/>
      <c r="DKC44" s="13"/>
      <c r="DKD44" s="13"/>
      <c r="DKE44" s="13"/>
      <c r="DKF44" s="13"/>
      <c r="DKG44" s="13"/>
      <c r="DKH44" s="13"/>
      <c r="DKI44" s="13"/>
      <c r="DKJ44" s="13"/>
      <c r="DKK44" s="13"/>
      <c r="DKL44" s="13"/>
      <c r="DKM44" s="13"/>
      <c r="DKN44" s="13"/>
      <c r="DKO44" s="13"/>
      <c r="DKP44" s="13"/>
      <c r="DKQ44" s="13"/>
      <c r="DKR44" s="13"/>
      <c r="DKS44" s="13"/>
      <c r="DKT44" s="13"/>
      <c r="DKU44" s="13"/>
      <c r="DKV44" s="13"/>
      <c r="DKW44" s="13"/>
      <c r="DKX44" s="13"/>
      <c r="DKY44" s="13"/>
      <c r="DKZ44" s="13"/>
      <c r="DLA44" s="13"/>
      <c r="DLB44" s="13"/>
      <c r="DLC44" s="13"/>
      <c r="DLD44" s="13"/>
      <c r="DLE44" s="13"/>
      <c r="DLF44" s="13"/>
      <c r="DLG44" s="13"/>
      <c r="DLH44" s="13"/>
      <c r="DLI44" s="13"/>
      <c r="DLJ44" s="13"/>
      <c r="DLK44" s="13"/>
      <c r="DLL44" s="13"/>
      <c r="DLM44" s="13"/>
      <c r="DLN44" s="13"/>
      <c r="DLO44" s="13"/>
      <c r="DLP44" s="13"/>
      <c r="DLQ44" s="13"/>
      <c r="DLR44" s="13"/>
      <c r="DLS44" s="13"/>
      <c r="DLT44" s="13"/>
      <c r="DLU44" s="13"/>
      <c r="DLV44" s="13"/>
      <c r="DLW44" s="13"/>
      <c r="DLX44" s="13"/>
      <c r="DLY44" s="13"/>
      <c r="DLZ44" s="13"/>
      <c r="DMA44" s="13"/>
      <c r="DMB44" s="13"/>
      <c r="DMC44" s="13"/>
      <c r="DMD44" s="13"/>
      <c r="DME44" s="13"/>
      <c r="DMF44" s="13"/>
      <c r="DMG44" s="13"/>
      <c r="DMH44" s="13"/>
      <c r="DMI44" s="13"/>
      <c r="DMJ44" s="13"/>
      <c r="DMK44" s="13"/>
      <c r="DML44" s="13"/>
      <c r="DMM44" s="13"/>
      <c r="DMN44" s="13"/>
      <c r="DMO44" s="13"/>
      <c r="DMP44" s="13"/>
      <c r="DMQ44" s="13"/>
      <c r="DMR44" s="13"/>
      <c r="DMS44" s="13"/>
      <c r="DMT44" s="13"/>
      <c r="DMU44" s="13"/>
      <c r="DMV44" s="13"/>
      <c r="DMW44" s="13"/>
      <c r="DMX44" s="13"/>
      <c r="DMY44" s="13"/>
      <c r="DMZ44" s="13"/>
      <c r="DNA44" s="13"/>
      <c r="DNB44" s="13"/>
      <c r="DNC44" s="13"/>
      <c r="DND44" s="13"/>
      <c r="DNE44" s="13"/>
      <c r="DNF44" s="13"/>
      <c r="DNG44" s="13"/>
      <c r="DNH44" s="13"/>
      <c r="DNI44" s="13"/>
      <c r="DNJ44" s="13"/>
      <c r="DNK44" s="13"/>
      <c r="DNL44" s="13"/>
      <c r="DNM44" s="13"/>
      <c r="DNN44" s="13"/>
      <c r="DNO44" s="13"/>
      <c r="DNP44" s="13"/>
      <c r="DNQ44" s="13"/>
      <c r="DNR44" s="13"/>
      <c r="DNS44" s="13"/>
      <c r="DNT44" s="13"/>
      <c r="DNU44" s="13"/>
      <c r="DNV44" s="13"/>
      <c r="DNW44" s="13"/>
      <c r="DNX44" s="13"/>
      <c r="DNY44" s="13"/>
      <c r="DNZ44" s="13"/>
      <c r="DOA44" s="13"/>
      <c r="DOB44" s="13"/>
      <c r="DOC44" s="13"/>
      <c r="DOD44" s="13"/>
      <c r="DOE44" s="13"/>
      <c r="DOF44" s="13"/>
      <c r="DOG44" s="13"/>
      <c r="DOH44" s="13"/>
      <c r="DOI44" s="13"/>
      <c r="DOJ44" s="13"/>
      <c r="DOK44" s="13"/>
      <c r="DOL44" s="13"/>
      <c r="DOM44" s="13"/>
      <c r="DON44" s="13"/>
      <c r="DOO44" s="13"/>
      <c r="DOP44" s="13"/>
      <c r="DOQ44" s="13"/>
      <c r="DOR44" s="13"/>
      <c r="DOS44" s="13"/>
      <c r="DOT44" s="13"/>
      <c r="DOU44" s="13"/>
      <c r="DOV44" s="13"/>
      <c r="DOW44" s="13"/>
      <c r="DOX44" s="13"/>
      <c r="DOY44" s="13"/>
      <c r="DOZ44" s="13"/>
      <c r="DPA44" s="13"/>
      <c r="DPB44" s="13"/>
      <c r="DPC44" s="13"/>
      <c r="DPD44" s="13"/>
      <c r="DPE44" s="13"/>
      <c r="DPF44" s="13"/>
      <c r="DPG44" s="13"/>
      <c r="DPH44" s="13"/>
      <c r="DPI44" s="13"/>
      <c r="DPJ44" s="13"/>
      <c r="DPK44" s="13"/>
      <c r="DPL44" s="13"/>
      <c r="DPM44" s="13"/>
      <c r="DPN44" s="13"/>
      <c r="DPO44" s="13"/>
      <c r="DPP44" s="13"/>
      <c r="DPQ44" s="13"/>
      <c r="DPR44" s="13"/>
      <c r="DPS44" s="13"/>
      <c r="DPT44" s="13"/>
      <c r="DPU44" s="13"/>
      <c r="DPV44" s="13"/>
      <c r="DPW44" s="13"/>
      <c r="DPX44" s="13"/>
      <c r="DPY44" s="13"/>
      <c r="DPZ44" s="13"/>
      <c r="DQA44" s="13"/>
      <c r="DQB44" s="13"/>
      <c r="DQC44" s="13"/>
      <c r="DQD44" s="13"/>
      <c r="DQE44" s="13"/>
      <c r="DQF44" s="13"/>
      <c r="DQG44" s="13"/>
      <c r="DQH44" s="13"/>
      <c r="DQI44" s="13"/>
      <c r="DQJ44" s="13"/>
      <c r="DQK44" s="13"/>
      <c r="DQL44" s="13"/>
      <c r="DQM44" s="13"/>
      <c r="DQN44" s="13"/>
      <c r="DQO44" s="13"/>
      <c r="DQP44" s="13"/>
      <c r="DQQ44" s="13"/>
      <c r="DQR44" s="13"/>
      <c r="DQS44" s="13"/>
      <c r="DQT44" s="13"/>
      <c r="DQU44" s="13"/>
      <c r="DQV44" s="13"/>
      <c r="DQW44" s="13"/>
      <c r="DQX44" s="13"/>
      <c r="DQY44" s="13"/>
      <c r="DQZ44" s="13"/>
      <c r="DRA44" s="13"/>
      <c r="DRB44" s="13"/>
      <c r="DRC44" s="13"/>
      <c r="DRD44" s="13"/>
      <c r="DRE44" s="13"/>
      <c r="DRF44" s="13"/>
      <c r="DRG44" s="13"/>
      <c r="DRH44" s="13"/>
      <c r="DRI44" s="13"/>
      <c r="DRJ44" s="13"/>
      <c r="DRK44" s="13"/>
      <c r="DRL44" s="13"/>
      <c r="DRM44" s="13"/>
      <c r="DRN44" s="13"/>
      <c r="DRO44" s="13"/>
      <c r="DRP44" s="13"/>
      <c r="DRQ44" s="13"/>
      <c r="DRR44" s="13"/>
      <c r="DRS44" s="13"/>
      <c r="DRT44" s="13"/>
      <c r="DRU44" s="13"/>
      <c r="DRV44" s="13"/>
      <c r="DRW44" s="13"/>
      <c r="DRX44" s="13"/>
      <c r="DRY44" s="13"/>
      <c r="DRZ44" s="13"/>
      <c r="DSA44" s="13"/>
      <c r="DSB44" s="13"/>
      <c r="DSC44" s="13"/>
      <c r="DSD44" s="13"/>
      <c r="DSE44" s="13"/>
      <c r="DSF44" s="13"/>
      <c r="DSG44" s="13"/>
      <c r="DSH44" s="13"/>
      <c r="DSI44" s="13"/>
      <c r="DSJ44" s="13"/>
      <c r="DSK44" s="13"/>
      <c r="DSL44" s="13"/>
      <c r="DSM44" s="13"/>
      <c r="DSN44" s="13"/>
      <c r="DSO44" s="13"/>
      <c r="DSP44" s="13"/>
      <c r="DSQ44" s="13"/>
      <c r="DSR44" s="13"/>
      <c r="DSS44" s="13"/>
      <c r="DST44" s="13"/>
      <c r="DSU44" s="13"/>
      <c r="DSV44" s="13"/>
      <c r="DSW44" s="13"/>
      <c r="DSX44" s="13"/>
      <c r="DSY44" s="13"/>
      <c r="DSZ44" s="13"/>
      <c r="DTA44" s="13"/>
      <c r="DTB44" s="13"/>
      <c r="DTC44" s="13"/>
      <c r="DTD44" s="13"/>
      <c r="DTE44" s="13"/>
      <c r="DTF44" s="13"/>
      <c r="DTG44" s="13"/>
      <c r="DTH44" s="13"/>
      <c r="DTI44" s="13"/>
      <c r="DTJ44" s="13"/>
      <c r="DTK44" s="13"/>
      <c r="DTL44" s="13"/>
      <c r="DTM44" s="13"/>
      <c r="DTN44" s="13"/>
      <c r="DTO44" s="13"/>
      <c r="DTP44" s="13"/>
      <c r="DTQ44" s="13"/>
      <c r="DTR44" s="13"/>
      <c r="DTS44" s="13"/>
      <c r="DTT44" s="13"/>
      <c r="DTU44" s="13"/>
      <c r="DTV44" s="13"/>
      <c r="DTW44" s="13"/>
      <c r="DTX44" s="13"/>
      <c r="DTY44" s="13"/>
      <c r="DTZ44" s="13"/>
      <c r="DUA44" s="13"/>
      <c r="DUB44" s="13"/>
      <c r="DUC44" s="13"/>
      <c r="DUD44" s="13"/>
      <c r="DUE44" s="13"/>
      <c r="DUF44" s="13"/>
      <c r="DUG44" s="13"/>
      <c r="DUH44" s="13"/>
      <c r="DUI44" s="13"/>
      <c r="DUJ44" s="13"/>
      <c r="DUK44" s="13"/>
      <c r="DUL44" s="13"/>
      <c r="DUM44" s="13"/>
      <c r="DUN44" s="13"/>
      <c r="DUO44" s="13"/>
      <c r="DUP44" s="13"/>
      <c r="DUQ44" s="13"/>
      <c r="DUR44" s="13"/>
      <c r="DUS44" s="13"/>
      <c r="DUT44" s="13"/>
      <c r="DUU44" s="13"/>
      <c r="DUV44" s="13"/>
      <c r="DUW44" s="13"/>
      <c r="DUX44" s="13"/>
      <c r="DUY44" s="13"/>
      <c r="DUZ44" s="13"/>
      <c r="DVA44" s="13"/>
      <c r="DVB44" s="13"/>
      <c r="DVC44" s="13"/>
      <c r="DVD44" s="13"/>
      <c r="DVE44" s="13"/>
      <c r="DVF44" s="13"/>
      <c r="DVG44" s="13"/>
      <c r="DVH44" s="13"/>
      <c r="DVI44" s="13"/>
      <c r="DVJ44" s="13"/>
      <c r="DVK44" s="13"/>
      <c r="DVL44" s="13"/>
      <c r="DVM44" s="13"/>
      <c r="DVN44" s="13"/>
      <c r="DVO44" s="13"/>
      <c r="DVP44" s="13"/>
      <c r="DVQ44" s="13"/>
      <c r="DVR44" s="13"/>
      <c r="DVS44" s="13"/>
      <c r="DVT44" s="13"/>
      <c r="DVU44" s="13"/>
      <c r="DVV44" s="13"/>
      <c r="DVW44" s="13"/>
      <c r="DVX44" s="13"/>
      <c r="DVY44" s="13"/>
      <c r="DVZ44" s="13"/>
      <c r="DWA44" s="13"/>
      <c r="DWB44" s="13"/>
      <c r="DWC44" s="13"/>
      <c r="DWD44" s="13"/>
      <c r="DWE44" s="13"/>
      <c r="DWF44" s="13"/>
      <c r="DWG44" s="13"/>
      <c r="DWH44" s="13"/>
      <c r="DWI44" s="13"/>
      <c r="DWJ44" s="13"/>
      <c r="DWK44" s="13"/>
      <c r="DWL44" s="13"/>
      <c r="DWM44" s="13"/>
      <c r="DWN44" s="13"/>
      <c r="DWO44" s="13"/>
      <c r="DWP44" s="13"/>
      <c r="DWQ44" s="13"/>
      <c r="DWR44" s="13"/>
      <c r="DWS44" s="13"/>
      <c r="DWT44" s="13"/>
      <c r="DWU44" s="13"/>
      <c r="DWV44" s="13"/>
      <c r="DWW44" s="13"/>
      <c r="DWX44" s="13"/>
      <c r="DWY44" s="13"/>
      <c r="DWZ44" s="13"/>
      <c r="DXA44" s="13"/>
      <c r="DXB44" s="13"/>
      <c r="DXC44" s="13"/>
      <c r="DXD44" s="13"/>
      <c r="DXE44" s="13"/>
      <c r="DXF44" s="13"/>
      <c r="DXG44" s="13"/>
      <c r="DXH44" s="13"/>
      <c r="DXI44" s="13"/>
      <c r="DXJ44" s="13"/>
      <c r="DXK44" s="13"/>
      <c r="DXL44" s="13"/>
      <c r="DXM44" s="13"/>
      <c r="DXN44" s="13"/>
      <c r="DXO44" s="13"/>
      <c r="DXP44" s="13"/>
      <c r="DXQ44" s="13"/>
      <c r="DXR44" s="13"/>
      <c r="DXS44" s="13"/>
      <c r="DXT44" s="13"/>
      <c r="DXU44" s="13"/>
      <c r="DXV44" s="13"/>
      <c r="DXW44" s="13"/>
      <c r="DXX44" s="13"/>
      <c r="DXY44" s="13"/>
      <c r="DXZ44" s="13"/>
      <c r="DYA44" s="13"/>
      <c r="DYB44" s="13"/>
      <c r="DYC44" s="13"/>
      <c r="DYD44" s="13"/>
      <c r="DYE44" s="13"/>
      <c r="DYF44" s="13"/>
      <c r="DYG44" s="13"/>
      <c r="DYH44" s="13"/>
      <c r="DYI44" s="13"/>
      <c r="DYJ44" s="13"/>
      <c r="DYK44" s="13"/>
      <c r="DYL44" s="13"/>
      <c r="DYM44" s="13"/>
      <c r="DYN44" s="13"/>
      <c r="DYO44" s="13"/>
      <c r="DYP44" s="13"/>
      <c r="DYQ44" s="13"/>
      <c r="DYR44" s="13"/>
      <c r="DYS44" s="13"/>
      <c r="DYT44" s="13"/>
      <c r="DYU44" s="13"/>
      <c r="DYV44" s="13"/>
      <c r="DYW44" s="13"/>
      <c r="DYX44" s="13"/>
      <c r="DYY44" s="13"/>
      <c r="DYZ44" s="13"/>
      <c r="DZA44" s="13"/>
      <c r="DZB44" s="13"/>
      <c r="DZC44" s="13"/>
      <c r="DZD44" s="13"/>
      <c r="DZE44" s="13"/>
      <c r="DZF44" s="13"/>
      <c r="DZG44" s="13"/>
      <c r="DZH44" s="13"/>
      <c r="DZI44" s="13"/>
      <c r="DZJ44" s="13"/>
      <c r="DZK44" s="13"/>
      <c r="DZL44" s="13"/>
      <c r="DZM44" s="13"/>
      <c r="DZN44" s="13"/>
      <c r="DZO44" s="13"/>
      <c r="DZP44" s="13"/>
      <c r="DZQ44" s="13"/>
      <c r="DZR44" s="13"/>
      <c r="DZS44" s="13"/>
      <c r="DZT44" s="13"/>
      <c r="DZU44" s="13"/>
      <c r="DZV44" s="13"/>
      <c r="DZW44" s="13"/>
      <c r="DZX44" s="13"/>
      <c r="DZY44" s="13"/>
      <c r="DZZ44" s="13"/>
      <c r="EAA44" s="13"/>
      <c r="EAB44" s="13"/>
      <c r="EAC44" s="13"/>
      <c r="EAD44" s="13"/>
      <c r="EAE44" s="13"/>
      <c r="EAF44" s="13"/>
      <c r="EAG44" s="13"/>
      <c r="EAH44" s="13"/>
      <c r="EAI44" s="13"/>
      <c r="EAJ44" s="13"/>
      <c r="EAK44" s="13"/>
      <c r="EAL44" s="13"/>
      <c r="EAM44" s="13"/>
      <c r="EAN44" s="13"/>
      <c r="EAO44" s="13"/>
      <c r="EAP44" s="13"/>
      <c r="EAQ44" s="13"/>
      <c r="EAR44" s="13"/>
      <c r="EAS44" s="13"/>
      <c r="EAT44" s="13"/>
      <c r="EAU44" s="13"/>
      <c r="EAV44" s="13"/>
      <c r="EAW44" s="13"/>
      <c r="EAX44" s="13"/>
      <c r="EAY44" s="13"/>
      <c r="EAZ44" s="13"/>
      <c r="EBA44" s="13"/>
      <c r="EBB44" s="13"/>
      <c r="EBC44" s="13"/>
      <c r="EBD44" s="13"/>
      <c r="EBE44" s="13"/>
      <c r="EBF44" s="13"/>
      <c r="EBG44" s="13"/>
      <c r="EBH44" s="13"/>
      <c r="EBI44" s="13"/>
      <c r="EBJ44" s="13"/>
      <c r="EBK44" s="13"/>
      <c r="EBL44" s="13"/>
      <c r="EBM44" s="13"/>
      <c r="EBN44" s="13"/>
      <c r="EBO44" s="13"/>
      <c r="EBP44" s="13"/>
      <c r="EBQ44" s="13"/>
      <c r="EBR44" s="13"/>
      <c r="EBS44" s="13"/>
      <c r="EBT44" s="13"/>
      <c r="EBU44" s="13"/>
      <c r="EBV44" s="13"/>
      <c r="EBW44" s="13"/>
      <c r="EBX44" s="13"/>
      <c r="EBY44" s="13"/>
      <c r="EBZ44" s="13"/>
      <c r="ECA44" s="13"/>
      <c r="ECB44" s="13"/>
      <c r="ECC44" s="13"/>
      <c r="ECD44" s="13"/>
      <c r="ECE44" s="13"/>
      <c r="ECF44" s="13"/>
      <c r="ECG44" s="13"/>
      <c r="ECH44" s="13"/>
      <c r="ECI44" s="13"/>
      <c r="ECJ44" s="13"/>
      <c r="ECK44" s="13"/>
      <c r="ECL44" s="13"/>
      <c r="ECM44" s="13"/>
      <c r="ECN44" s="13"/>
      <c r="ECO44" s="13"/>
      <c r="ECP44" s="13"/>
      <c r="ECQ44" s="13"/>
      <c r="ECR44" s="13"/>
      <c r="ECS44" s="13"/>
      <c r="ECT44" s="13"/>
      <c r="ECU44" s="13"/>
      <c r="ECV44" s="13"/>
      <c r="ECW44" s="13"/>
      <c r="ECX44" s="13"/>
      <c r="ECY44" s="13"/>
      <c r="ECZ44" s="13"/>
      <c r="EDA44" s="13"/>
      <c r="EDB44" s="13"/>
      <c r="EDC44" s="13"/>
      <c r="EDD44" s="13"/>
      <c r="EDE44" s="13"/>
      <c r="EDF44" s="13"/>
      <c r="EDG44" s="13"/>
      <c r="EDH44" s="13"/>
      <c r="EDI44" s="13"/>
      <c r="EDJ44" s="13"/>
      <c r="EDK44" s="13"/>
      <c r="EDL44" s="13"/>
      <c r="EDM44" s="13"/>
      <c r="EDN44" s="13"/>
      <c r="EDO44" s="13"/>
      <c r="EDP44" s="13"/>
      <c r="EDQ44" s="13"/>
      <c r="EDR44" s="13"/>
      <c r="EDS44" s="13"/>
      <c r="EDT44" s="13"/>
      <c r="EDU44" s="13"/>
      <c r="EDV44" s="13"/>
      <c r="EDW44" s="13"/>
      <c r="EDX44" s="13"/>
      <c r="EDY44" s="13"/>
      <c r="EDZ44" s="13"/>
      <c r="EEA44" s="13"/>
      <c r="EEB44" s="13"/>
      <c r="EEC44" s="13"/>
      <c r="EED44" s="13"/>
      <c r="EEE44" s="13"/>
      <c r="EEF44" s="13"/>
      <c r="EEG44" s="13"/>
      <c r="EEH44" s="13"/>
      <c r="EEI44" s="13"/>
      <c r="EEJ44" s="13"/>
      <c r="EEK44" s="13"/>
      <c r="EEL44" s="13"/>
      <c r="EEM44" s="13"/>
      <c r="EEN44" s="13"/>
      <c r="EEO44" s="13"/>
      <c r="EEP44" s="13"/>
      <c r="EEQ44" s="13"/>
      <c r="EER44" s="13"/>
      <c r="EES44" s="13"/>
      <c r="EET44" s="13"/>
      <c r="EEU44" s="13"/>
      <c r="EEV44" s="13"/>
      <c r="EEW44" s="13"/>
      <c r="EEX44" s="13"/>
      <c r="EEY44" s="13"/>
      <c r="EEZ44" s="13"/>
      <c r="EFA44" s="13"/>
      <c r="EFB44" s="13"/>
      <c r="EFC44" s="13"/>
      <c r="EFD44" s="13"/>
      <c r="EFE44" s="13"/>
      <c r="EFF44" s="13"/>
      <c r="EFG44" s="13"/>
      <c r="EFH44" s="13"/>
      <c r="EFI44" s="13"/>
      <c r="EFJ44" s="13"/>
      <c r="EFK44" s="13"/>
      <c r="EFL44" s="13"/>
      <c r="EFM44" s="13"/>
      <c r="EFN44" s="13"/>
      <c r="EFO44" s="13"/>
      <c r="EFP44" s="13"/>
      <c r="EFQ44" s="13"/>
      <c r="EFR44" s="13"/>
      <c r="EFS44" s="13"/>
      <c r="EFT44" s="13"/>
      <c r="EFU44" s="13"/>
      <c r="EFV44" s="13"/>
      <c r="EFW44" s="13"/>
      <c r="EFX44" s="13"/>
      <c r="EFY44" s="13"/>
      <c r="EFZ44" s="13"/>
      <c r="EGA44" s="13"/>
      <c r="EGB44" s="13"/>
      <c r="EGC44" s="13"/>
      <c r="EGD44" s="13"/>
      <c r="EGE44" s="13"/>
      <c r="EGF44" s="13"/>
      <c r="EGG44" s="13"/>
      <c r="EGH44" s="13"/>
      <c r="EGI44" s="13"/>
      <c r="EGJ44" s="13"/>
      <c r="EGK44" s="13"/>
      <c r="EGL44" s="13"/>
      <c r="EGM44" s="13"/>
      <c r="EGN44" s="13"/>
      <c r="EGO44" s="13"/>
      <c r="EGP44" s="13"/>
      <c r="EGQ44" s="13"/>
      <c r="EGR44" s="13"/>
      <c r="EGS44" s="13"/>
      <c r="EGT44" s="13"/>
      <c r="EGU44" s="13"/>
      <c r="EGV44" s="13"/>
      <c r="EGW44" s="13"/>
      <c r="EGX44" s="13"/>
      <c r="EGY44" s="13"/>
      <c r="EGZ44" s="13"/>
      <c r="EHA44" s="13"/>
      <c r="EHB44" s="13"/>
      <c r="EHC44" s="13"/>
      <c r="EHD44" s="13"/>
      <c r="EHE44" s="13"/>
      <c r="EHF44" s="13"/>
      <c r="EHG44" s="13"/>
      <c r="EHH44" s="13"/>
      <c r="EHI44" s="13"/>
      <c r="EHJ44" s="13"/>
      <c r="EHK44" s="13"/>
      <c r="EHL44" s="13"/>
      <c r="EHM44" s="13"/>
      <c r="EHN44" s="13"/>
      <c r="EHO44" s="13"/>
      <c r="EHP44" s="13"/>
      <c r="EHQ44" s="13"/>
      <c r="EHR44" s="13"/>
      <c r="EHS44" s="13"/>
      <c r="EHT44" s="13"/>
      <c r="EHU44" s="13"/>
      <c r="EHV44" s="13"/>
      <c r="EHW44" s="13"/>
      <c r="EHX44" s="13"/>
      <c r="EHY44" s="13"/>
      <c r="EHZ44" s="13"/>
      <c r="EIA44" s="13"/>
      <c r="EIB44" s="13"/>
      <c r="EIC44" s="13"/>
      <c r="EID44" s="13"/>
      <c r="EIE44" s="13"/>
      <c r="EIF44" s="13"/>
      <c r="EIG44" s="13"/>
      <c r="EIH44" s="13"/>
      <c r="EII44" s="13"/>
      <c r="EIJ44" s="13"/>
      <c r="EIK44" s="13"/>
      <c r="EIL44" s="13"/>
      <c r="EIM44" s="13"/>
      <c r="EIN44" s="13"/>
      <c r="EIO44" s="13"/>
      <c r="EIP44" s="13"/>
      <c r="EIQ44" s="13"/>
      <c r="EIR44" s="13"/>
      <c r="EIS44" s="13"/>
      <c r="EIT44" s="13"/>
      <c r="EIU44" s="13"/>
      <c r="EIV44" s="13"/>
      <c r="EIW44" s="13"/>
      <c r="EIX44" s="13"/>
      <c r="EIY44" s="13"/>
      <c r="EIZ44" s="13"/>
      <c r="EJA44" s="13"/>
      <c r="EJB44" s="13"/>
      <c r="EJC44" s="13"/>
      <c r="EJD44" s="13"/>
      <c r="EJE44" s="13"/>
      <c r="EJF44" s="13"/>
      <c r="EJG44" s="13"/>
      <c r="EJH44" s="13"/>
      <c r="EJI44" s="13"/>
      <c r="EJJ44" s="13"/>
      <c r="EJK44" s="13"/>
      <c r="EJL44" s="13"/>
      <c r="EJM44" s="13"/>
      <c r="EJN44" s="13"/>
      <c r="EJO44" s="13"/>
      <c r="EJP44" s="13"/>
      <c r="EJQ44" s="13"/>
      <c r="EJR44" s="13"/>
      <c r="EJS44" s="13"/>
      <c r="EJT44" s="13"/>
      <c r="EJU44" s="13"/>
      <c r="EJV44" s="13"/>
      <c r="EJW44" s="13"/>
      <c r="EJX44" s="13"/>
      <c r="EJY44" s="13"/>
      <c r="EJZ44" s="13"/>
      <c r="EKA44" s="13"/>
      <c r="EKB44" s="13"/>
      <c r="EKC44" s="13"/>
      <c r="EKD44" s="13"/>
      <c r="EKE44" s="13"/>
      <c r="EKF44" s="13"/>
      <c r="EKG44" s="13"/>
      <c r="EKH44" s="13"/>
      <c r="EKI44" s="13"/>
      <c r="EKJ44" s="13"/>
      <c r="EKK44" s="13"/>
      <c r="EKL44" s="13"/>
      <c r="EKM44" s="13"/>
      <c r="EKN44" s="13"/>
      <c r="EKO44" s="13"/>
      <c r="EKP44" s="13"/>
      <c r="EKQ44" s="13"/>
      <c r="EKR44" s="13"/>
      <c r="EKS44" s="13"/>
      <c r="EKT44" s="13"/>
      <c r="EKU44" s="13"/>
      <c r="EKV44" s="13"/>
      <c r="EKW44" s="13"/>
      <c r="EKX44" s="13"/>
      <c r="EKY44" s="13"/>
      <c r="EKZ44" s="13"/>
      <c r="ELA44" s="13"/>
      <c r="ELB44" s="13"/>
      <c r="ELC44" s="13"/>
      <c r="ELD44" s="13"/>
      <c r="ELE44" s="13"/>
      <c r="ELF44" s="13"/>
      <c r="ELG44" s="13"/>
      <c r="ELH44" s="13"/>
      <c r="ELI44" s="13"/>
      <c r="ELJ44" s="13"/>
      <c r="ELK44" s="13"/>
      <c r="ELL44" s="13"/>
      <c r="ELM44" s="13"/>
      <c r="ELN44" s="13"/>
      <c r="ELO44" s="13"/>
      <c r="ELP44" s="13"/>
      <c r="ELQ44" s="13"/>
      <c r="ELR44" s="13"/>
      <c r="ELS44" s="13"/>
      <c r="ELT44" s="13"/>
      <c r="ELU44" s="13"/>
      <c r="ELV44" s="13"/>
      <c r="ELW44" s="13"/>
      <c r="ELX44" s="13"/>
      <c r="ELY44" s="13"/>
      <c r="ELZ44" s="13"/>
      <c r="EMA44" s="13"/>
      <c r="EMB44" s="13"/>
      <c r="EMC44" s="13"/>
      <c r="EMD44" s="13"/>
      <c r="EME44" s="13"/>
      <c r="EMF44" s="13"/>
      <c r="EMG44" s="13"/>
      <c r="EMH44" s="13"/>
      <c r="EMI44" s="13"/>
      <c r="EMJ44" s="13"/>
      <c r="EMK44" s="13"/>
      <c r="EML44" s="13"/>
      <c r="EMM44" s="13"/>
      <c r="EMN44" s="13"/>
      <c r="EMO44" s="13"/>
      <c r="EMP44" s="13"/>
      <c r="EMQ44" s="13"/>
      <c r="EMR44" s="13"/>
      <c r="EMS44" s="13"/>
      <c r="EMT44" s="13"/>
      <c r="EMU44" s="13"/>
      <c r="EMV44" s="13"/>
      <c r="EMW44" s="13"/>
      <c r="EMX44" s="13"/>
      <c r="EMY44" s="13"/>
      <c r="EMZ44" s="13"/>
      <c r="ENA44" s="13"/>
      <c r="ENB44" s="13"/>
      <c r="ENC44" s="13"/>
      <c r="END44" s="13"/>
      <c r="ENE44" s="13"/>
      <c r="ENF44" s="13"/>
      <c r="ENG44" s="13"/>
      <c r="ENH44" s="13"/>
      <c r="ENI44" s="13"/>
      <c r="ENJ44" s="13"/>
      <c r="ENK44" s="13"/>
      <c r="ENL44" s="13"/>
      <c r="ENM44" s="13"/>
      <c r="ENN44" s="13"/>
      <c r="ENO44" s="13"/>
      <c r="ENP44" s="13"/>
      <c r="ENQ44" s="13"/>
      <c r="ENR44" s="13"/>
      <c r="ENS44" s="13"/>
      <c r="ENT44" s="13"/>
      <c r="ENU44" s="13"/>
      <c r="ENV44" s="13"/>
      <c r="ENW44" s="13"/>
      <c r="ENX44" s="13"/>
      <c r="ENY44" s="13"/>
      <c r="ENZ44" s="13"/>
      <c r="EOA44" s="13"/>
      <c r="EOB44" s="13"/>
      <c r="EOC44" s="13"/>
      <c r="EOD44" s="13"/>
      <c r="EOE44" s="13"/>
      <c r="EOF44" s="13"/>
      <c r="EOG44" s="13"/>
      <c r="EOH44" s="13"/>
      <c r="EOI44" s="13"/>
      <c r="EOJ44" s="13"/>
      <c r="EOK44" s="13"/>
      <c r="EOL44" s="13"/>
      <c r="EOM44" s="13"/>
      <c r="EON44" s="13"/>
      <c r="EOO44" s="13"/>
      <c r="EOP44" s="13"/>
      <c r="EOQ44" s="13"/>
      <c r="EOR44" s="13"/>
      <c r="EOS44" s="13"/>
      <c r="EOT44" s="13"/>
      <c r="EOU44" s="13"/>
      <c r="EOV44" s="13"/>
      <c r="EOW44" s="13"/>
      <c r="EOX44" s="13"/>
      <c r="EOY44" s="13"/>
      <c r="EOZ44" s="13"/>
      <c r="EPA44" s="13"/>
      <c r="EPB44" s="13"/>
      <c r="EPC44" s="13"/>
      <c r="EPD44" s="13"/>
      <c r="EPE44" s="13"/>
      <c r="EPF44" s="13"/>
      <c r="EPG44" s="13"/>
      <c r="EPH44" s="13"/>
      <c r="EPI44" s="13"/>
      <c r="EPJ44" s="13"/>
      <c r="EPK44" s="13"/>
      <c r="EPL44" s="13"/>
      <c r="EPM44" s="13"/>
      <c r="EPN44" s="13"/>
      <c r="EPO44" s="13"/>
      <c r="EPP44" s="13"/>
      <c r="EPQ44" s="13"/>
      <c r="EPR44" s="13"/>
      <c r="EPS44" s="13"/>
      <c r="EPT44" s="13"/>
      <c r="EPU44" s="13"/>
      <c r="EPV44" s="13"/>
      <c r="EPW44" s="13"/>
      <c r="EPX44" s="13"/>
      <c r="EPY44" s="13"/>
      <c r="EPZ44" s="13"/>
      <c r="EQA44" s="13"/>
      <c r="EQB44" s="13"/>
      <c r="EQC44" s="13"/>
      <c r="EQD44" s="13"/>
      <c r="EQE44" s="13"/>
      <c r="EQF44" s="13"/>
      <c r="EQG44" s="13"/>
      <c r="EQH44" s="13"/>
      <c r="EQI44" s="13"/>
      <c r="EQJ44" s="13"/>
      <c r="EQK44" s="13"/>
      <c r="EQL44" s="13"/>
      <c r="EQM44" s="13"/>
      <c r="EQN44" s="13"/>
      <c r="EQO44" s="13"/>
      <c r="EQP44" s="13"/>
      <c r="EQQ44" s="13"/>
      <c r="EQR44" s="13"/>
      <c r="EQS44" s="13"/>
      <c r="EQT44" s="13"/>
      <c r="EQU44" s="13"/>
      <c r="EQV44" s="13"/>
      <c r="EQW44" s="13"/>
      <c r="EQX44" s="13"/>
      <c r="EQY44" s="13"/>
      <c r="EQZ44" s="13"/>
      <c r="ERA44" s="13"/>
      <c r="ERB44" s="13"/>
      <c r="ERC44" s="13"/>
      <c r="ERD44" s="13"/>
      <c r="ERE44" s="13"/>
      <c r="ERF44" s="13"/>
      <c r="ERG44" s="13"/>
      <c r="ERH44" s="13"/>
      <c r="ERI44" s="13"/>
      <c r="ERJ44" s="13"/>
      <c r="ERK44" s="13"/>
      <c r="ERL44" s="13"/>
      <c r="ERM44" s="13"/>
      <c r="ERN44" s="13"/>
      <c r="ERO44" s="13"/>
      <c r="ERP44" s="13"/>
      <c r="ERQ44" s="13"/>
      <c r="ERR44" s="13"/>
      <c r="ERS44" s="13"/>
      <c r="ERT44" s="13"/>
      <c r="ERU44" s="13"/>
      <c r="ERV44" s="13"/>
      <c r="ERW44" s="13"/>
      <c r="ERX44" s="13"/>
      <c r="ERY44" s="13"/>
      <c r="ERZ44" s="13"/>
      <c r="ESA44" s="13"/>
      <c r="ESB44" s="13"/>
      <c r="ESC44" s="13"/>
      <c r="ESD44" s="13"/>
      <c r="ESE44" s="13"/>
      <c r="ESF44" s="13"/>
      <c r="ESG44" s="13"/>
      <c r="ESH44" s="13"/>
      <c r="ESI44" s="13"/>
      <c r="ESJ44" s="13"/>
      <c r="ESK44" s="13"/>
      <c r="ESL44" s="13"/>
      <c r="ESM44" s="13"/>
      <c r="ESN44" s="13"/>
      <c r="ESO44" s="13"/>
      <c r="ESP44" s="13"/>
      <c r="ESQ44" s="13"/>
      <c r="ESR44" s="13"/>
      <c r="ESS44" s="13"/>
      <c r="EST44" s="13"/>
      <c r="ESU44" s="13"/>
      <c r="ESV44" s="13"/>
      <c r="ESW44" s="13"/>
      <c r="ESX44" s="13"/>
      <c r="ESY44" s="13"/>
      <c r="ESZ44" s="13"/>
      <c r="ETA44" s="13"/>
      <c r="ETB44" s="13"/>
      <c r="ETC44" s="13"/>
      <c r="ETD44" s="13"/>
      <c r="ETE44" s="13"/>
      <c r="ETF44" s="13"/>
      <c r="ETG44" s="13"/>
      <c r="ETH44" s="13"/>
      <c r="ETI44" s="13"/>
      <c r="ETJ44" s="13"/>
      <c r="ETK44" s="13"/>
      <c r="ETL44" s="13"/>
      <c r="ETM44" s="13"/>
      <c r="ETN44" s="13"/>
      <c r="ETO44" s="13"/>
      <c r="ETP44" s="13"/>
      <c r="ETQ44" s="13"/>
      <c r="ETR44" s="13"/>
      <c r="ETS44" s="13"/>
      <c r="ETT44" s="13"/>
      <c r="ETU44" s="13"/>
      <c r="ETV44" s="13"/>
      <c r="ETW44" s="13"/>
      <c r="ETX44" s="13"/>
      <c r="ETY44" s="13"/>
      <c r="ETZ44" s="13"/>
      <c r="EUA44" s="13"/>
      <c r="EUB44" s="13"/>
      <c r="EUC44" s="13"/>
      <c r="EUD44" s="13"/>
      <c r="EUE44" s="13"/>
      <c r="EUF44" s="13"/>
      <c r="EUG44" s="13"/>
      <c r="EUH44" s="13"/>
      <c r="EUI44" s="13"/>
      <c r="EUJ44" s="13"/>
      <c r="EUK44" s="13"/>
      <c r="EUL44" s="13"/>
      <c r="EUM44" s="13"/>
      <c r="EUN44" s="13"/>
      <c r="EUO44" s="13"/>
      <c r="EUP44" s="13"/>
      <c r="EUQ44" s="13"/>
      <c r="EUR44" s="13"/>
      <c r="EUS44" s="13"/>
      <c r="EUT44" s="13"/>
      <c r="EUU44" s="13"/>
      <c r="EUV44" s="13"/>
      <c r="EUW44" s="13"/>
      <c r="EUX44" s="13"/>
      <c r="EUY44" s="13"/>
      <c r="EUZ44" s="13"/>
      <c r="EVA44" s="13"/>
      <c r="EVB44" s="13"/>
      <c r="EVC44" s="13"/>
      <c r="EVD44" s="13"/>
      <c r="EVE44" s="13"/>
      <c r="EVF44" s="13"/>
      <c r="EVG44" s="13"/>
      <c r="EVH44" s="13"/>
      <c r="EVI44" s="13"/>
      <c r="EVJ44" s="13"/>
      <c r="EVK44" s="13"/>
      <c r="EVL44" s="13"/>
      <c r="EVM44" s="13"/>
      <c r="EVN44" s="13"/>
      <c r="EVO44" s="13"/>
      <c r="EVP44" s="13"/>
      <c r="EVQ44" s="13"/>
      <c r="EVR44" s="13"/>
      <c r="EVS44" s="13"/>
      <c r="EVT44" s="13"/>
      <c r="EVU44" s="13"/>
      <c r="EVV44" s="13"/>
      <c r="EVW44" s="13"/>
      <c r="EVX44" s="13"/>
      <c r="EVY44" s="13"/>
      <c r="EVZ44" s="13"/>
      <c r="EWA44" s="13"/>
      <c r="EWB44" s="13"/>
      <c r="EWC44" s="13"/>
      <c r="EWD44" s="13"/>
      <c r="EWE44" s="13"/>
      <c r="EWF44" s="13"/>
      <c r="EWG44" s="13"/>
      <c r="EWH44" s="13"/>
      <c r="EWI44" s="13"/>
      <c r="EWJ44" s="13"/>
      <c r="EWK44" s="13"/>
      <c r="EWL44" s="13"/>
      <c r="EWM44" s="13"/>
      <c r="EWN44" s="13"/>
      <c r="EWO44" s="13"/>
      <c r="EWP44" s="13"/>
      <c r="EWQ44" s="13"/>
      <c r="EWR44" s="13"/>
      <c r="EWS44" s="13"/>
      <c r="EWT44" s="13"/>
      <c r="EWU44" s="13"/>
      <c r="EWV44" s="13"/>
      <c r="EWW44" s="13"/>
      <c r="EWX44" s="13"/>
      <c r="EWY44" s="13"/>
      <c r="EWZ44" s="13"/>
      <c r="EXA44" s="13"/>
      <c r="EXB44" s="13"/>
      <c r="EXC44" s="13"/>
      <c r="EXD44" s="13"/>
      <c r="EXE44" s="13"/>
      <c r="EXF44" s="13"/>
      <c r="EXG44" s="13"/>
      <c r="EXH44" s="13"/>
      <c r="EXI44" s="13"/>
      <c r="EXJ44" s="13"/>
      <c r="EXK44" s="13"/>
      <c r="EXL44" s="13"/>
      <c r="EXM44" s="13"/>
      <c r="EXN44" s="13"/>
      <c r="EXO44" s="13"/>
      <c r="EXP44" s="13"/>
      <c r="EXQ44" s="13"/>
      <c r="EXR44" s="13"/>
      <c r="EXS44" s="13"/>
      <c r="EXT44" s="13"/>
      <c r="EXU44" s="13"/>
      <c r="EXV44" s="13"/>
      <c r="EXW44" s="13"/>
      <c r="EXX44" s="13"/>
      <c r="EXY44" s="13"/>
      <c r="EXZ44" s="13"/>
      <c r="EYA44" s="13"/>
      <c r="EYB44" s="13"/>
      <c r="EYC44" s="13"/>
      <c r="EYD44" s="13"/>
      <c r="EYE44" s="13"/>
      <c r="EYF44" s="13"/>
      <c r="EYG44" s="13"/>
      <c r="EYH44" s="13"/>
      <c r="EYI44" s="13"/>
      <c r="EYJ44" s="13"/>
      <c r="EYK44" s="13"/>
      <c r="EYL44" s="13"/>
      <c r="EYM44" s="13"/>
      <c r="EYN44" s="13"/>
      <c r="EYO44" s="13"/>
      <c r="EYP44" s="13"/>
      <c r="EYQ44" s="13"/>
      <c r="EYR44" s="13"/>
      <c r="EYS44" s="13"/>
      <c r="EYT44" s="13"/>
      <c r="EYU44" s="13"/>
      <c r="EYV44" s="13"/>
      <c r="EYW44" s="13"/>
      <c r="EYX44" s="13"/>
      <c r="EYY44" s="13"/>
      <c r="EYZ44" s="13"/>
      <c r="EZA44" s="13"/>
      <c r="EZB44" s="13"/>
      <c r="EZC44" s="13"/>
      <c r="EZD44" s="13"/>
      <c r="EZE44" s="13"/>
      <c r="EZF44" s="13"/>
      <c r="EZG44" s="13"/>
      <c r="EZH44" s="13"/>
      <c r="EZI44" s="13"/>
      <c r="EZJ44" s="13"/>
      <c r="EZK44" s="13"/>
      <c r="EZL44" s="13"/>
      <c r="EZM44" s="13"/>
      <c r="EZN44" s="13"/>
      <c r="EZO44" s="13"/>
      <c r="EZP44" s="13"/>
      <c r="EZQ44" s="13"/>
      <c r="EZR44" s="13"/>
      <c r="EZS44" s="13"/>
      <c r="EZT44" s="13"/>
      <c r="EZU44" s="13"/>
      <c r="EZV44" s="13"/>
      <c r="EZW44" s="13"/>
      <c r="EZX44" s="13"/>
      <c r="EZY44" s="13"/>
      <c r="EZZ44" s="13"/>
      <c r="FAA44" s="13"/>
      <c r="FAB44" s="13"/>
      <c r="FAC44" s="13"/>
      <c r="FAD44" s="13"/>
      <c r="FAE44" s="13"/>
      <c r="FAF44" s="13"/>
      <c r="FAG44" s="13"/>
      <c r="FAH44" s="13"/>
      <c r="FAI44" s="13"/>
      <c r="FAJ44" s="13"/>
      <c r="FAK44" s="13"/>
      <c r="FAL44" s="13"/>
      <c r="FAM44" s="13"/>
      <c r="FAN44" s="13"/>
      <c r="FAO44" s="13"/>
      <c r="FAP44" s="13"/>
      <c r="FAQ44" s="13"/>
      <c r="FAR44" s="13"/>
      <c r="FAS44" s="13"/>
      <c r="FAT44" s="13"/>
      <c r="FAU44" s="13"/>
      <c r="FAV44" s="13"/>
      <c r="FAW44" s="13"/>
      <c r="FAX44" s="13"/>
      <c r="FAY44" s="13"/>
      <c r="FAZ44" s="13"/>
      <c r="FBA44" s="13"/>
      <c r="FBB44" s="13"/>
      <c r="FBC44" s="13"/>
      <c r="FBD44" s="13"/>
      <c r="FBE44" s="13"/>
      <c r="FBF44" s="13"/>
      <c r="FBG44" s="13"/>
      <c r="FBH44" s="13"/>
      <c r="FBI44" s="13"/>
      <c r="FBJ44" s="13"/>
      <c r="FBK44" s="13"/>
      <c r="FBL44" s="13"/>
      <c r="FBM44" s="13"/>
      <c r="FBN44" s="13"/>
      <c r="FBO44" s="13"/>
      <c r="FBP44" s="13"/>
      <c r="FBQ44" s="13"/>
      <c r="FBR44" s="13"/>
      <c r="FBS44" s="13"/>
      <c r="FBT44" s="13"/>
      <c r="FBU44" s="13"/>
      <c r="FBV44" s="13"/>
      <c r="FBW44" s="13"/>
      <c r="FBX44" s="13"/>
      <c r="FBY44" s="13"/>
      <c r="FBZ44" s="13"/>
      <c r="FCA44" s="13"/>
      <c r="FCB44" s="13"/>
      <c r="FCC44" s="13"/>
      <c r="FCD44" s="13"/>
      <c r="FCE44" s="13"/>
      <c r="FCF44" s="13"/>
      <c r="FCG44" s="13"/>
      <c r="FCH44" s="13"/>
      <c r="FCI44" s="13"/>
      <c r="FCJ44" s="13"/>
      <c r="FCK44" s="13"/>
      <c r="FCL44" s="13"/>
      <c r="FCM44" s="13"/>
      <c r="FCN44" s="13"/>
      <c r="FCO44" s="13"/>
      <c r="FCP44" s="13"/>
      <c r="FCQ44" s="13"/>
      <c r="FCR44" s="13"/>
      <c r="FCS44" s="13"/>
      <c r="FCT44" s="13"/>
      <c r="FCU44" s="13"/>
      <c r="FCV44" s="13"/>
      <c r="FCW44" s="13"/>
      <c r="FCX44" s="13"/>
      <c r="FCY44" s="13"/>
      <c r="FCZ44" s="13"/>
      <c r="FDA44" s="13"/>
      <c r="FDB44" s="13"/>
      <c r="FDC44" s="13"/>
      <c r="FDD44" s="13"/>
      <c r="FDE44" s="13"/>
      <c r="FDF44" s="13"/>
      <c r="FDG44" s="13"/>
      <c r="FDH44" s="13"/>
      <c r="FDI44" s="13"/>
      <c r="FDJ44" s="13"/>
      <c r="FDK44" s="13"/>
      <c r="FDL44" s="13"/>
      <c r="FDM44" s="13"/>
      <c r="FDN44" s="13"/>
      <c r="FDO44" s="13"/>
      <c r="FDP44" s="13"/>
      <c r="FDQ44" s="13"/>
      <c r="FDR44" s="13"/>
      <c r="FDS44" s="13"/>
      <c r="FDT44" s="13"/>
      <c r="FDU44" s="13"/>
      <c r="FDV44" s="13"/>
      <c r="FDW44" s="13"/>
      <c r="FDX44" s="13"/>
      <c r="FDY44" s="13"/>
      <c r="FDZ44" s="13"/>
      <c r="FEA44" s="13"/>
      <c r="FEB44" s="13"/>
      <c r="FEC44" s="13"/>
      <c r="FED44" s="13"/>
      <c r="FEE44" s="13"/>
      <c r="FEF44" s="13"/>
      <c r="FEG44" s="13"/>
      <c r="FEH44" s="13"/>
      <c r="FEI44" s="13"/>
      <c r="FEJ44" s="13"/>
      <c r="FEK44" s="13"/>
      <c r="FEL44" s="13"/>
      <c r="FEM44" s="13"/>
      <c r="FEN44" s="13"/>
      <c r="FEO44" s="13"/>
      <c r="FEP44" s="13"/>
      <c r="FEQ44" s="13"/>
      <c r="FER44" s="13"/>
      <c r="FES44" s="13"/>
      <c r="FET44" s="13"/>
      <c r="FEU44" s="13"/>
      <c r="FEV44" s="13"/>
      <c r="FEW44" s="13"/>
      <c r="FEX44" s="13"/>
      <c r="FEY44" s="13"/>
      <c r="FEZ44" s="13"/>
      <c r="FFA44" s="13"/>
      <c r="FFB44" s="13"/>
      <c r="FFC44" s="13"/>
      <c r="FFD44" s="13"/>
      <c r="FFE44" s="13"/>
      <c r="FFF44" s="13"/>
      <c r="FFG44" s="13"/>
      <c r="FFH44" s="13"/>
      <c r="FFI44" s="13"/>
      <c r="FFJ44" s="13"/>
      <c r="FFK44" s="13"/>
      <c r="FFL44" s="13"/>
      <c r="FFM44" s="13"/>
      <c r="FFN44" s="13"/>
      <c r="FFO44" s="13"/>
      <c r="FFP44" s="13"/>
      <c r="FFQ44" s="13"/>
      <c r="FFR44" s="13"/>
      <c r="FFS44" s="13"/>
      <c r="FFT44" s="13"/>
      <c r="FFU44" s="13"/>
      <c r="FFV44" s="13"/>
      <c r="FFW44" s="13"/>
      <c r="FFX44" s="13"/>
      <c r="FFY44" s="13"/>
      <c r="FFZ44" s="13"/>
      <c r="FGA44" s="13"/>
      <c r="FGB44" s="13"/>
      <c r="FGC44" s="13"/>
      <c r="FGD44" s="13"/>
      <c r="FGE44" s="13"/>
      <c r="FGF44" s="13"/>
      <c r="FGG44" s="13"/>
      <c r="FGH44" s="13"/>
      <c r="FGI44" s="13"/>
      <c r="FGJ44" s="13"/>
      <c r="FGK44" s="13"/>
      <c r="FGL44" s="13"/>
      <c r="FGM44" s="13"/>
      <c r="FGN44" s="13"/>
      <c r="FGO44" s="13"/>
      <c r="FGP44" s="13"/>
      <c r="FGQ44" s="13"/>
      <c r="FGR44" s="13"/>
      <c r="FGS44" s="13"/>
      <c r="FGT44" s="13"/>
      <c r="FGU44" s="13"/>
      <c r="FGV44" s="13"/>
      <c r="FGW44" s="13"/>
      <c r="FGX44" s="13"/>
      <c r="FGY44" s="13"/>
      <c r="FGZ44" s="13"/>
      <c r="FHA44" s="13"/>
      <c r="FHB44" s="13"/>
      <c r="FHC44" s="13"/>
      <c r="FHD44" s="13"/>
      <c r="FHE44" s="13"/>
      <c r="FHF44" s="13"/>
      <c r="FHG44" s="13"/>
      <c r="FHH44" s="13"/>
      <c r="FHI44" s="13"/>
      <c r="FHJ44" s="13"/>
      <c r="FHK44" s="13"/>
      <c r="FHL44" s="13"/>
      <c r="FHM44" s="13"/>
      <c r="FHN44" s="13"/>
      <c r="FHO44" s="13"/>
      <c r="FHP44" s="13"/>
      <c r="FHQ44" s="13"/>
      <c r="FHR44" s="13"/>
      <c r="FHS44" s="13"/>
      <c r="FHT44" s="13"/>
      <c r="FHU44" s="13"/>
      <c r="FHV44" s="13"/>
      <c r="FHW44" s="13"/>
      <c r="FHX44" s="13"/>
      <c r="FHY44" s="13"/>
      <c r="FHZ44" s="13"/>
      <c r="FIA44" s="13"/>
      <c r="FIB44" s="13"/>
      <c r="FIC44" s="13"/>
      <c r="FID44" s="13"/>
      <c r="FIE44" s="13"/>
      <c r="FIF44" s="13"/>
      <c r="FIG44" s="13"/>
      <c r="FIH44" s="13"/>
      <c r="FII44" s="13"/>
      <c r="FIJ44" s="13"/>
      <c r="FIK44" s="13"/>
      <c r="FIL44" s="13"/>
      <c r="FIM44" s="13"/>
      <c r="FIN44" s="13"/>
      <c r="FIO44" s="13"/>
      <c r="FIP44" s="13"/>
      <c r="FIQ44" s="13"/>
      <c r="FIR44" s="13"/>
      <c r="FIS44" s="13"/>
      <c r="FIT44" s="13"/>
      <c r="FIU44" s="13"/>
      <c r="FIV44" s="13"/>
      <c r="FIW44" s="13"/>
      <c r="FIX44" s="13"/>
      <c r="FIY44" s="13"/>
      <c r="FIZ44" s="13"/>
      <c r="FJA44" s="13"/>
      <c r="FJB44" s="13"/>
      <c r="FJC44" s="13"/>
      <c r="FJD44" s="13"/>
      <c r="FJE44" s="13"/>
      <c r="FJF44" s="13"/>
      <c r="FJG44" s="13"/>
      <c r="FJH44" s="13"/>
      <c r="FJI44" s="13"/>
      <c r="FJJ44" s="13"/>
      <c r="FJK44" s="13"/>
      <c r="FJL44" s="13"/>
      <c r="FJM44" s="13"/>
      <c r="FJN44" s="13"/>
      <c r="FJO44" s="13"/>
      <c r="FJP44" s="13"/>
      <c r="FJQ44" s="13"/>
      <c r="FJR44" s="13"/>
      <c r="FJS44" s="13"/>
      <c r="FJT44" s="13"/>
      <c r="FJU44" s="13"/>
      <c r="FJV44" s="13"/>
      <c r="FJW44" s="13"/>
      <c r="FJX44" s="13"/>
      <c r="FJY44" s="13"/>
      <c r="FJZ44" s="13"/>
      <c r="FKA44" s="13"/>
      <c r="FKB44" s="13"/>
      <c r="FKC44" s="13"/>
      <c r="FKD44" s="13"/>
      <c r="FKE44" s="13"/>
      <c r="FKF44" s="13"/>
      <c r="FKG44" s="13"/>
      <c r="FKH44" s="13"/>
      <c r="FKI44" s="13"/>
      <c r="FKJ44" s="13"/>
      <c r="FKK44" s="13"/>
      <c r="FKL44" s="13"/>
      <c r="FKM44" s="13"/>
      <c r="FKN44" s="13"/>
      <c r="FKO44" s="13"/>
      <c r="FKP44" s="13"/>
      <c r="FKQ44" s="13"/>
      <c r="FKR44" s="13"/>
      <c r="FKS44" s="13"/>
      <c r="FKT44" s="13"/>
      <c r="FKU44" s="13"/>
      <c r="FKV44" s="13"/>
      <c r="FKW44" s="13"/>
      <c r="FKX44" s="13"/>
      <c r="FKY44" s="13"/>
      <c r="FKZ44" s="13"/>
      <c r="FLA44" s="13"/>
      <c r="FLB44" s="13"/>
      <c r="FLC44" s="13"/>
      <c r="FLD44" s="13"/>
      <c r="FLE44" s="13"/>
      <c r="FLF44" s="13"/>
      <c r="FLG44" s="13"/>
      <c r="FLH44" s="13"/>
      <c r="FLI44" s="13"/>
      <c r="FLJ44" s="13"/>
      <c r="FLK44" s="13"/>
      <c r="FLL44" s="13"/>
      <c r="FLM44" s="13"/>
      <c r="FLN44" s="13"/>
      <c r="FLO44" s="13"/>
      <c r="FLP44" s="13"/>
      <c r="FLQ44" s="13"/>
      <c r="FLR44" s="13"/>
      <c r="FLS44" s="13"/>
      <c r="FLT44" s="13"/>
      <c r="FLU44" s="13"/>
      <c r="FLV44" s="13"/>
      <c r="FLW44" s="13"/>
      <c r="FLX44" s="13"/>
      <c r="FLY44" s="13"/>
      <c r="FLZ44" s="13"/>
      <c r="FMA44" s="13"/>
      <c r="FMB44" s="13"/>
      <c r="FMC44" s="13"/>
      <c r="FMD44" s="13"/>
      <c r="FME44" s="13"/>
      <c r="FMF44" s="13"/>
      <c r="FMG44" s="13"/>
      <c r="FMH44" s="13"/>
      <c r="FMI44" s="13"/>
      <c r="FMJ44" s="13"/>
      <c r="FMK44" s="13"/>
      <c r="FML44" s="13"/>
      <c r="FMM44" s="13"/>
      <c r="FMN44" s="13"/>
      <c r="FMO44" s="13"/>
      <c r="FMP44" s="13"/>
      <c r="FMQ44" s="13"/>
      <c r="FMR44" s="13"/>
      <c r="FMS44" s="13"/>
      <c r="FMT44" s="13"/>
      <c r="FMU44" s="13"/>
      <c r="FMV44" s="13"/>
      <c r="FMW44" s="13"/>
      <c r="FMX44" s="13"/>
      <c r="FMY44" s="13"/>
      <c r="FMZ44" s="13"/>
      <c r="FNA44" s="13"/>
      <c r="FNB44" s="13"/>
      <c r="FNC44" s="13"/>
      <c r="FND44" s="13"/>
      <c r="FNE44" s="13"/>
      <c r="FNF44" s="13"/>
      <c r="FNG44" s="13"/>
      <c r="FNH44" s="13"/>
      <c r="FNI44" s="13"/>
      <c r="FNJ44" s="13"/>
      <c r="FNK44" s="13"/>
      <c r="FNL44" s="13"/>
      <c r="FNM44" s="13"/>
      <c r="FNN44" s="13"/>
      <c r="FNO44" s="13"/>
      <c r="FNP44" s="13"/>
      <c r="FNQ44" s="13"/>
      <c r="FNR44" s="13"/>
      <c r="FNS44" s="13"/>
      <c r="FNT44" s="13"/>
      <c r="FNU44" s="13"/>
      <c r="FNV44" s="13"/>
      <c r="FNW44" s="13"/>
      <c r="FNX44" s="13"/>
      <c r="FNY44" s="13"/>
      <c r="FNZ44" s="13"/>
      <c r="FOA44" s="13"/>
      <c r="FOB44" s="13"/>
      <c r="FOC44" s="13"/>
      <c r="FOD44" s="13"/>
      <c r="FOE44" s="13"/>
      <c r="FOF44" s="13"/>
      <c r="FOG44" s="13"/>
      <c r="FOH44" s="13"/>
      <c r="FOI44" s="13"/>
      <c r="FOJ44" s="13"/>
      <c r="FOK44" s="13"/>
      <c r="FOL44" s="13"/>
      <c r="FOM44" s="13"/>
      <c r="FON44" s="13"/>
      <c r="FOO44" s="13"/>
      <c r="FOP44" s="13"/>
      <c r="FOQ44" s="13"/>
      <c r="FOR44" s="13"/>
      <c r="FOS44" s="13"/>
      <c r="FOT44" s="13"/>
      <c r="FOU44" s="13"/>
      <c r="FOV44" s="13"/>
      <c r="FOW44" s="13"/>
      <c r="FOX44" s="13"/>
      <c r="FOY44" s="13"/>
      <c r="FOZ44" s="13"/>
      <c r="FPA44" s="13"/>
      <c r="FPB44" s="13"/>
      <c r="FPC44" s="13"/>
      <c r="FPD44" s="13"/>
      <c r="FPE44" s="13"/>
      <c r="FPF44" s="13"/>
      <c r="FPG44" s="13"/>
      <c r="FPH44" s="13"/>
      <c r="FPI44" s="13"/>
      <c r="FPJ44" s="13"/>
      <c r="FPK44" s="13"/>
      <c r="FPL44" s="13"/>
      <c r="FPM44" s="13"/>
      <c r="FPN44" s="13"/>
      <c r="FPO44" s="13"/>
      <c r="FPP44" s="13"/>
      <c r="FPQ44" s="13"/>
      <c r="FPR44" s="13"/>
      <c r="FPS44" s="13"/>
      <c r="FPT44" s="13"/>
      <c r="FPU44" s="13"/>
      <c r="FPV44" s="13"/>
      <c r="FPW44" s="13"/>
      <c r="FPX44" s="13"/>
      <c r="FPY44" s="13"/>
      <c r="FPZ44" s="13"/>
      <c r="FQA44" s="13"/>
      <c r="FQB44" s="13"/>
      <c r="FQC44" s="13"/>
      <c r="FQD44" s="13"/>
      <c r="FQE44" s="13"/>
      <c r="FQF44" s="13"/>
      <c r="FQG44" s="13"/>
      <c r="FQH44" s="13"/>
      <c r="FQI44" s="13"/>
      <c r="FQJ44" s="13"/>
      <c r="FQK44" s="13"/>
      <c r="FQL44" s="13"/>
      <c r="FQM44" s="13"/>
      <c r="FQN44" s="13"/>
      <c r="FQO44" s="13"/>
      <c r="FQP44" s="13"/>
      <c r="FQQ44" s="13"/>
      <c r="FQR44" s="13"/>
      <c r="FQS44" s="13"/>
      <c r="FQT44" s="13"/>
      <c r="FQU44" s="13"/>
      <c r="FQV44" s="13"/>
      <c r="FQW44" s="13"/>
      <c r="FQX44" s="13"/>
      <c r="FQY44" s="13"/>
      <c r="FQZ44" s="13"/>
      <c r="FRA44" s="13"/>
      <c r="FRB44" s="13"/>
      <c r="FRC44" s="13"/>
      <c r="FRD44" s="13"/>
      <c r="FRE44" s="13"/>
      <c r="FRF44" s="13"/>
      <c r="FRG44" s="13"/>
      <c r="FRH44" s="13"/>
      <c r="FRI44" s="13"/>
      <c r="FRJ44" s="13"/>
      <c r="FRK44" s="13"/>
      <c r="FRL44" s="13"/>
      <c r="FRM44" s="13"/>
      <c r="FRN44" s="13"/>
      <c r="FRO44" s="13"/>
      <c r="FRP44" s="13"/>
      <c r="FRQ44" s="13"/>
      <c r="FRR44" s="13"/>
      <c r="FRS44" s="13"/>
      <c r="FRT44" s="13"/>
      <c r="FRU44" s="13"/>
      <c r="FRV44" s="13"/>
      <c r="FRW44" s="13"/>
      <c r="FRX44" s="13"/>
      <c r="FRY44" s="13"/>
      <c r="FRZ44" s="13"/>
      <c r="FSA44" s="13"/>
      <c r="FSB44" s="13"/>
      <c r="FSC44" s="13"/>
      <c r="FSD44" s="13"/>
      <c r="FSE44" s="13"/>
      <c r="FSF44" s="13"/>
      <c r="FSG44" s="13"/>
      <c r="FSH44" s="13"/>
      <c r="FSI44" s="13"/>
      <c r="FSJ44" s="13"/>
      <c r="FSK44" s="13"/>
      <c r="FSL44" s="13"/>
      <c r="FSM44" s="13"/>
      <c r="FSN44" s="13"/>
      <c r="FSO44" s="13"/>
      <c r="FSP44" s="13"/>
      <c r="FSQ44" s="13"/>
      <c r="FSR44" s="13"/>
      <c r="FSS44" s="13"/>
      <c r="FST44" s="13"/>
      <c r="FSU44" s="13"/>
      <c r="FSV44" s="13"/>
      <c r="FSW44" s="13"/>
      <c r="FSX44" s="13"/>
      <c r="FSY44" s="13"/>
      <c r="FSZ44" s="13"/>
      <c r="FTA44" s="13"/>
      <c r="FTB44" s="13"/>
      <c r="FTC44" s="13"/>
      <c r="FTD44" s="13"/>
      <c r="FTE44" s="13"/>
      <c r="FTF44" s="13"/>
      <c r="FTG44" s="13"/>
      <c r="FTH44" s="13"/>
      <c r="FTI44" s="13"/>
      <c r="FTJ44" s="13"/>
      <c r="FTK44" s="13"/>
      <c r="FTL44" s="13"/>
      <c r="FTM44" s="13"/>
      <c r="FTN44" s="13"/>
      <c r="FTO44" s="13"/>
      <c r="FTP44" s="13"/>
      <c r="FTQ44" s="13"/>
      <c r="FTR44" s="13"/>
      <c r="FTS44" s="13"/>
      <c r="FTT44" s="13"/>
      <c r="FTU44" s="13"/>
      <c r="FTV44" s="13"/>
      <c r="FTW44" s="13"/>
      <c r="FTX44" s="13"/>
      <c r="FTY44" s="13"/>
      <c r="FTZ44" s="13"/>
      <c r="FUA44" s="13"/>
      <c r="FUB44" s="13"/>
      <c r="FUC44" s="13"/>
      <c r="FUD44" s="13"/>
      <c r="FUE44" s="13"/>
      <c r="FUF44" s="13"/>
      <c r="FUG44" s="13"/>
      <c r="FUH44" s="13"/>
      <c r="FUI44" s="13"/>
      <c r="FUJ44" s="13"/>
      <c r="FUK44" s="13"/>
      <c r="FUL44" s="13"/>
      <c r="FUM44" s="13"/>
      <c r="FUN44" s="13"/>
      <c r="FUO44" s="13"/>
      <c r="FUP44" s="13"/>
      <c r="FUQ44" s="13"/>
      <c r="FUR44" s="13"/>
      <c r="FUS44" s="13"/>
      <c r="FUT44" s="13"/>
      <c r="FUU44" s="13"/>
      <c r="FUV44" s="13"/>
      <c r="FUW44" s="13"/>
      <c r="FUX44" s="13"/>
      <c r="FUY44" s="13"/>
      <c r="FUZ44" s="13"/>
      <c r="FVA44" s="13"/>
      <c r="FVB44" s="13"/>
      <c r="FVC44" s="13"/>
      <c r="FVD44" s="13"/>
      <c r="FVE44" s="13"/>
      <c r="FVF44" s="13"/>
      <c r="FVG44" s="13"/>
      <c r="FVH44" s="13"/>
      <c r="FVI44" s="13"/>
      <c r="FVJ44" s="13"/>
      <c r="FVK44" s="13"/>
      <c r="FVL44" s="13"/>
      <c r="FVM44" s="13"/>
      <c r="FVN44" s="13"/>
      <c r="FVO44" s="13"/>
      <c r="FVP44" s="13"/>
      <c r="FVQ44" s="13"/>
      <c r="FVR44" s="13"/>
      <c r="FVS44" s="13"/>
      <c r="FVT44" s="13"/>
      <c r="FVU44" s="13"/>
      <c r="FVV44" s="13"/>
      <c r="FVW44" s="13"/>
      <c r="FVX44" s="13"/>
      <c r="FVY44" s="13"/>
      <c r="FVZ44" s="13"/>
      <c r="FWA44" s="13"/>
      <c r="FWB44" s="13"/>
      <c r="FWC44" s="13"/>
      <c r="FWD44" s="13"/>
      <c r="FWE44" s="13"/>
      <c r="FWF44" s="13"/>
      <c r="FWG44" s="13"/>
      <c r="FWH44" s="13"/>
      <c r="FWI44" s="13"/>
      <c r="FWJ44" s="13"/>
      <c r="FWK44" s="13"/>
      <c r="FWL44" s="13"/>
      <c r="FWM44" s="13"/>
      <c r="FWN44" s="13"/>
      <c r="FWO44" s="13"/>
      <c r="FWP44" s="13"/>
      <c r="FWQ44" s="13"/>
      <c r="FWR44" s="13"/>
      <c r="FWS44" s="13"/>
      <c r="FWT44" s="13"/>
      <c r="FWU44" s="13"/>
      <c r="FWV44" s="13"/>
      <c r="FWW44" s="13"/>
      <c r="FWX44" s="13"/>
      <c r="FWY44" s="13"/>
      <c r="FWZ44" s="13"/>
      <c r="FXA44" s="13"/>
      <c r="FXB44" s="13"/>
      <c r="FXC44" s="13"/>
      <c r="FXD44" s="13"/>
      <c r="FXE44" s="13"/>
      <c r="FXF44" s="13"/>
      <c r="FXG44" s="13"/>
      <c r="FXH44" s="13"/>
      <c r="FXI44" s="13"/>
      <c r="FXJ44" s="13"/>
      <c r="FXK44" s="13"/>
      <c r="FXL44" s="13"/>
      <c r="FXM44" s="13"/>
      <c r="FXN44" s="13"/>
      <c r="FXO44" s="13"/>
      <c r="FXP44" s="13"/>
      <c r="FXQ44" s="13"/>
      <c r="FXR44" s="13"/>
      <c r="FXS44" s="13"/>
      <c r="FXT44" s="13"/>
      <c r="FXU44" s="13"/>
      <c r="FXV44" s="13"/>
      <c r="FXW44" s="13"/>
      <c r="FXX44" s="13"/>
      <c r="FXY44" s="13"/>
      <c r="FXZ44" s="13"/>
      <c r="FYA44" s="13"/>
      <c r="FYB44" s="13"/>
      <c r="FYC44" s="13"/>
      <c r="FYD44" s="13"/>
      <c r="FYE44" s="13"/>
      <c r="FYF44" s="13"/>
      <c r="FYG44" s="13"/>
      <c r="FYH44" s="13"/>
      <c r="FYI44" s="13"/>
      <c r="FYJ44" s="13"/>
      <c r="FYK44" s="13"/>
      <c r="FYL44" s="13"/>
      <c r="FYM44" s="13"/>
      <c r="FYN44" s="13"/>
      <c r="FYO44" s="13"/>
      <c r="FYP44" s="13"/>
      <c r="FYQ44" s="13"/>
      <c r="FYR44" s="13"/>
      <c r="FYS44" s="13"/>
      <c r="FYT44" s="13"/>
      <c r="FYU44" s="13"/>
      <c r="FYV44" s="13"/>
      <c r="FYW44" s="13"/>
      <c r="FYX44" s="13"/>
      <c r="FYY44" s="13"/>
      <c r="FYZ44" s="13"/>
      <c r="FZA44" s="13"/>
      <c r="FZB44" s="13"/>
      <c r="FZC44" s="13"/>
      <c r="FZD44" s="13"/>
      <c r="FZE44" s="13"/>
      <c r="FZF44" s="13"/>
      <c r="FZG44" s="13"/>
      <c r="FZH44" s="13"/>
      <c r="FZI44" s="13"/>
      <c r="FZJ44" s="13"/>
      <c r="FZK44" s="13"/>
      <c r="FZL44" s="13"/>
      <c r="FZM44" s="13"/>
      <c r="FZN44" s="13"/>
      <c r="FZO44" s="13"/>
      <c r="FZP44" s="13"/>
      <c r="FZQ44" s="13"/>
      <c r="FZR44" s="13"/>
      <c r="FZS44" s="13"/>
      <c r="FZT44" s="13"/>
      <c r="FZU44" s="13"/>
      <c r="FZV44" s="13"/>
      <c r="FZW44" s="13"/>
      <c r="FZX44" s="13"/>
      <c r="FZY44" s="13"/>
      <c r="FZZ44" s="13"/>
      <c r="GAA44" s="13"/>
      <c r="GAB44" s="13"/>
      <c r="GAC44" s="13"/>
      <c r="GAD44" s="13"/>
      <c r="GAE44" s="13"/>
      <c r="GAF44" s="13"/>
      <c r="GAG44" s="13"/>
      <c r="GAH44" s="13"/>
      <c r="GAI44" s="13"/>
      <c r="GAJ44" s="13"/>
      <c r="GAK44" s="13"/>
      <c r="GAL44" s="13"/>
      <c r="GAM44" s="13"/>
      <c r="GAN44" s="13"/>
      <c r="GAO44" s="13"/>
      <c r="GAP44" s="13"/>
      <c r="GAQ44" s="13"/>
      <c r="GAR44" s="13"/>
      <c r="GAS44" s="13"/>
      <c r="GAT44" s="13"/>
      <c r="GAU44" s="13"/>
      <c r="GAV44" s="13"/>
      <c r="GAW44" s="13"/>
      <c r="GAX44" s="13"/>
      <c r="GAY44" s="13"/>
      <c r="GAZ44" s="13"/>
      <c r="GBA44" s="13"/>
      <c r="GBB44" s="13"/>
      <c r="GBC44" s="13"/>
      <c r="GBD44" s="13"/>
      <c r="GBE44" s="13"/>
      <c r="GBF44" s="13"/>
      <c r="GBG44" s="13"/>
      <c r="GBH44" s="13"/>
      <c r="GBI44" s="13"/>
      <c r="GBJ44" s="13"/>
      <c r="GBK44" s="13"/>
      <c r="GBL44" s="13"/>
      <c r="GBM44" s="13"/>
      <c r="GBN44" s="13"/>
      <c r="GBO44" s="13"/>
      <c r="GBP44" s="13"/>
      <c r="GBQ44" s="13"/>
      <c r="GBR44" s="13"/>
      <c r="GBS44" s="13"/>
      <c r="GBT44" s="13"/>
      <c r="GBU44" s="13"/>
      <c r="GBV44" s="13"/>
      <c r="GBW44" s="13"/>
      <c r="GBX44" s="13"/>
      <c r="GBY44" s="13"/>
      <c r="GBZ44" s="13"/>
      <c r="GCA44" s="13"/>
      <c r="GCB44" s="13"/>
      <c r="GCC44" s="13"/>
      <c r="GCD44" s="13"/>
      <c r="GCE44" s="13"/>
      <c r="GCF44" s="13"/>
      <c r="GCG44" s="13"/>
      <c r="GCH44" s="13"/>
      <c r="GCI44" s="13"/>
      <c r="GCJ44" s="13"/>
      <c r="GCK44" s="13"/>
      <c r="GCL44" s="13"/>
      <c r="GCM44" s="13"/>
      <c r="GCN44" s="13"/>
      <c r="GCO44" s="13"/>
      <c r="GCP44" s="13"/>
      <c r="GCQ44" s="13"/>
      <c r="GCR44" s="13"/>
      <c r="GCS44" s="13"/>
      <c r="GCT44" s="13"/>
      <c r="GCU44" s="13"/>
      <c r="GCV44" s="13"/>
      <c r="GCW44" s="13"/>
      <c r="GCX44" s="13"/>
      <c r="GCY44" s="13"/>
      <c r="GCZ44" s="13"/>
      <c r="GDA44" s="13"/>
      <c r="GDB44" s="13"/>
      <c r="GDC44" s="13"/>
      <c r="GDD44" s="13"/>
      <c r="GDE44" s="13"/>
      <c r="GDF44" s="13"/>
      <c r="GDG44" s="13"/>
      <c r="GDH44" s="13"/>
      <c r="GDI44" s="13"/>
      <c r="GDJ44" s="13"/>
      <c r="GDK44" s="13"/>
      <c r="GDL44" s="13"/>
      <c r="GDM44" s="13"/>
      <c r="GDN44" s="13"/>
      <c r="GDO44" s="13"/>
      <c r="GDP44" s="13"/>
      <c r="GDQ44" s="13"/>
      <c r="GDR44" s="13"/>
      <c r="GDS44" s="13"/>
      <c r="GDT44" s="13"/>
      <c r="GDU44" s="13"/>
      <c r="GDV44" s="13"/>
      <c r="GDW44" s="13"/>
      <c r="GDX44" s="13"/>
      <c r="GDY44" s="13"/>
      <c r="GDZ44" s="13"/>
      <c r="GEA44" s="13"/>
      <c r="GEB44" s="13"/>
      <c r="GEC44" s="13"/>
      <c r="GED44" s="13"/>
      <c r="GEE44" s="13"/>
      <c r="GEF44" s="13"/>
      <c r="GEG44" s="13"/>
      <c r="GEH44" s="13"/>
      <c r="GEI44" s="13"/>
      <c r="GEJ44" s="13"/>
      <c r="GEK44" s="13"/>
      <c r="GEL44" s="13"/>
      <c r="GEM44" s="13"/>
      <c r="GEN44" s="13"/>
      <c r="GEO44" s="13"/>
      <c r="GEP44" s="13"/>
      <c r="GEQ44" s="13"/>
      <c r="GER44" s="13"/>
      <c r="GES44" s="13"/>
      <c r="GET44" s="13"/>
      <c r="GEU44" s="13"/>
      <c r="GEV44" s="13"/>
      <c r="GEW44" s="13"/>
      <c r="GEX44" s="13"/>
      <c r="GEY44" s="13"/>
      <c r="GEZ44" s="13"/>
      <c r="GFA44" s="13"/>
      <c r="GFB44" s="13"/>
      <c r="GFC44" s="13"/>
      <c r="GFD44" s="13"/>
      <c r="GFE44" s="13"/>
      <c r="GFF44" s="13"/>
      <c r="GFG44" s="13"/>
      <c r="GFH44" s="13"/>
      <c r="GFI44" s="13"/>
      <c r="GFJ44" s="13"/>
      <c r="GFK44" s="13"/>
      <c r="GFL44" s="13"/>
      <c r="GFM44" s="13"/>
      <c r="GFN44" s="13"/>
      <c r="GFO44" s="13"/>
      <c r="GFP44" s="13"/>
      <c r="GFQ44" s="13"/>
      <c r="GFR44" s="13"/>
      <c r="GFS44" s="13"/>
      <c r="GFT44" s="13"/>
      <c r="GFU44" s="13"/>
      <c r="GFV44" s="13"/>
      <c r="GFW44" s="13"/>
      <c r="GFX44" s="13"/>
      <c r="GFY44" s="13"/>
      <c r="GFZ44" s="13"/>
      <c r="GGA44" s="13"/>
      <c r="GGB44" s="13"/>
      <c r="GGC44" s="13"/>
      <c r="GGD44" s="13"/>
      <c r="GGE44" s="13"/>
      <c r="GGF44" s="13"/>
      <c r="GGG44" s="13"/>
      <c r="GGH44" s="13"/>
      <c r="GGI44" s="13"/>
      <c r="GGJ44" s="13"/>
      <c r="GGK44" s="13"/>
      <c r="GGL44" s="13"/>
      <c r="GGM44" s="13"/>
      <c r="GGN44" s="13"/>
      <c r="GGO44" s="13"/>
      <c r="GGP44" s="13"/>
      <c r="GGQ44" s="13"/>
      <c r="GGR44" s="13"/>
      <c r="GGS44" s="13"/>
      <c r="GGT44" s="13"/>
      <c r="GGU44" s="13"/>
      <c r="GGV44" s="13"/>
      <c r="GGW44" s="13"/>
      <c r="GGX44" s="13"/>
      <c r="GGY44" s="13"/>
      <c r="GGZ44" s="13"/>
      <c r="GHA44" s="13"/>
      <c r="GHB44" s="13"/>
      <c r="GHC44" s="13"/>
      <c r="GHD44" s="13"/>
      <c r="GHE44" s="13"/>
      <c r="GHF44" s="13"/>
      <c r="GHG44" s="13"/>
      <c r="GHH44" s="13"/>
      <c r="GHI44" s="13"/>
      <c r="GHJ44" s="13"/>
      <c r="GHK44" s="13"/>
      <c r="GHL44" s="13"/>
      <c r="GHM44" s="13"/>
      <c r="GHN44" s="13"/>
      <c r="GHO44" s="13"/>
      <c r="GHP44" s="13"/>
      <c r="GHQ44" s="13"/>
      <c r="GHR44" s="13"/>
      <c r="GHS44" s="13"/>
      <c r="GHT44" s="13"/>
      <c r="GHU44" s="13"/>
      <c r="GHV44" s="13"/>
      <c r="GHW44" s="13"/>
      <c r="GHX44" s="13"/>
      <c r="GHY44" s="13"/>
      <c r="GHZ44" s="13"/>
      <c r="GIA44" s="13"/>
      <c r="GIB44" s="13"/>
      <c r="GIC44" s="13"/>
      <c r="GID44" s="13"/>
      <c r="GIE44" s="13"/>
      <c r="GIF44" s="13"/>
      <c r="GIG44" s="13"/>
      <c r="GIH44" s="13"/>
      <c r="GII44" s="13"/>
      <c r="GIJ44" s="13"/>
      <c r="GIK44" s="13"/>
      <c r="GIL44" s="13"/>
      <c r="GIM44" s="13"/>
      <c r="GIN44" s="13"/>
      <c r="GIO44" s="13"/>
      <c r="GIP44" s="13"/>
      <c r="GIQ44" s="13"/>
      <c r="GIR44" s="13"/>
      <c r="GIS44" s="13"/>
      <c r="GIT44" s="13"/>
      <c r="GIU44" s="13"/>
      <c r="GIV44" s="13"/>
      <c r="GIW44" s="13"/>
      <c r="GIX44" s="13"/>
      <c r="GIY44" s="13"/>
      <c r="GIZ44" s="13"/>
      <c r="GJA44" s="13"/>
      <c r="GJB44" s="13"/>
      <c r="GJC44" s="13"/>
      <c r="GJD44" s="13"/>
      <c r="GJE44" s="13"/>
      <c r="GJF44" s="13"/>
      <c r="GJG44" s="13"/>
      <c r="GJH44" s="13"/>
      <c r="GJI44" s="13"/>
      <c r="GJJ44" s="13"/>
      <c r="GJK44" s="13"/>
      <c r="GJL44" s="13"/>
      <c r="GJM44" s="13"/>
      <c r="GJN44" s="13"/>
      <c r="GJO44" s="13"/>
      <c r="GJP44" s="13"/>
      <c r="GJQ44" s="13"/>
      <c r="GJR44" s="13"/>
      <c r="GJS44" s="13"/>
      <c r="GJT44" s="13"/>
      <c r="GJU44" s="13"/>
      <c r="GJV44" s="13"/>
      <c r="GJW44" s="13"/>
      <c r="GJX44" s="13"/>
      <c r="GJY44" s="13"/>
      <c r="GJZ44" s="13"/>
      <c r="GKA44" s="13"/>
      <c r="GKB44" s="13"/>
      <c r="GKC44" s="13"/>
      <c r="GKD44" s="13"/>
      <c r="GKE44" s="13"/>
      <c r="GKF44" s="13"/>
      <c r="GKG44" s="13"/>
      <c r="GKH44" s="13"/>
      <c r="GKI44" s="13"/>
      <c r="GKJ44" s="13"/>
      <c r="GKK44" s="13"/>
      <c r="GKL44" s="13"/>
      <c r="GKM44" s="13"/>
      <c r="GKN44" s="13"/>
      <c r="GKO44" s="13"/>
      <c r="GKP44" s="13"/>
      <c r="GKQ44" s="13"/>
      <c r="GKR44" s="13"/>
      <c r="GKS44" s="13"/>
      <c r="GKT44" s="13"/>
      <c r="GKU44" s="13"/>
      <c r="GKV44" s="13"/>
      <c r="GKW44" s="13"/>
      <c r="GKX44" s="13"/>
      <c r="GKY44" s="13"/>
      <c r="GKZ44" s="13"/>
      <c r="GLA44" s="13"/>
      <c r="GLB44" s="13"/>
      <c r="GLC44" s="13"/>
      <c r="GLD44" s="13"/>
      <c r="GLE44" s="13"/>
      <c r="GLF44" s="13"/>
      <c r="GLG44" s="13"/>
      <c r="GLH44" s="13"/>
      <c r="GLI44" s="13"/>
      <c r="GLJ44" s="13"/>
      <c r="GLK44" s="13"/>
      <c r="GLL44" s="13"/>
      <c r="GLM44" s="13"/>
      <c r="GLN44" s="13"/>
      <c r="GLO44" s="13"/>
      <c r="GLP44" s="13"/>
      <c r="GLQ44" s="13"/>
      <c r="GLR44" s="13"/>
      <c r="GLS44" s="13"/>
      <c r="GLT44" s="13"/>
      <c r="GLU44" s="13"/>
      <c r="GLV44" s="13"/>
      <c r="GLW44" s="13"/>
      <c r="GLX44" s="13"/>
      <c r="GLY44" s="13"/>
      <c r="GLZ44" s="13"/>
      <c r="GMA44" s="13"/>
      <c r="GMB44" s="13"/>
      <c r="GMC44" s="13"/>
      <c r="GMD44" s="13"/>
      <c r="GME44" s="13"/>
      <c r="GMF44" s="13"/>
      <c r="GMG44" s="13"/>
      <c r="GMH44" s="13"/>
      <c r="GMI44" s="13"/>
      <c r="GMJ44" s="13"/>
      <c r="GMK44" s="13"/>
      <c r="GML44" s="13"/>
      <c r="GMM44" s="13"/>
      <c r="GMN44" s="13"/>
      <c r="GMO44" s="13"/>
      <c r="GMP44" s="13"/>
      <c r="GMQ44" s="13"/>
      <c r="GMR44" s="13"/>
      <c r="GMS44" s="13"/>
      <c r="GMT44" s="13"/>
      <c r="GMU44" s="13"/>
      <c r="GMV44" s="13"/>
      <c r="GMW44" s="13"/>
      <c r="GMX44" s="13"/>
      <c r="GMY44" s="13"/>
      <c r="GMZ44" s="13"/>
      <c r="GNA44" s="13"/>
      <c r="GNB44" s="13"/>
      <c r="GNC44" s="13"/>
      <c r="GND44" s="13"/>
      <c r="GNE44" s="13"/>
      <c r="GNF44" s="13"/>
      <c r="GNG44" s="13"/>
      <c r="GNH44" s="13"/>
      <c r="GNI44" s="13"/>
      <c r="GNJ44" s="13"/>
      <c r="GNK44" s="13"/>
      <c r="GNL44" s="13"/>
      <c r="GNM44" s="13"/>
      <c r="GNN44" s="13"/>
      <c r="GNO44" s="13"/>
      <c r="GNP44" s="13"/>
      <c r="GNQ44" s="13"/>
      <c r="GNR44" s="13"/>
      <c r="GNS44" s="13"/>
      <c r="GNT44" s="13"/>
      <c r="GNU44" s="13"/>
      <c r="GNV44" s="13"/>
      <c r="GNW44" s="13"/>
      <c r="GNX44" s="13"/>
      <c r="GNY44" s="13"/>
      <c r="GNZ44" s="13"/>
      <c r="GOA44" s="13"/>
      <c r="GOB44" s="13"/>
      <c r="GOC44" s="13"/>
      <c r="GOD44" s="13"/>
      <c r="GOE44" s="13"/>
      <c r="GOF44" s="13"/>
      <c r="GOG44" s="13"/>
      <c r="GOH44" s="13"/>
      <c r="GOI44" s="13"/>
      <c r="GOJ44" s="13"/>
      <c r="GOK44" s="13"/>
      <c r="GOL44" s="13"/>
      <c r="GOM44" s="13"/>
      <c r="GON44" s="13"/>
      <c r="GOO44" s="13"/>
      <c r="GOP44" s="13"/>
      <c r="GOQ44" s="13"/>
      <c r="GOR44" s="13"/>
      <c r="GOS44" s="13"/>
      <c r="GOT44" s="13"/>
      <c r="GOU44" s="13"/>
      <c r="GOV44" s="13"/>
      <c r="GOW44" s="13"/>
      <c r="GOX44" s="13"/>
      <c r="GOY44" s="13"/>
      <c r="GOZ44" s="13"/>
      <c r="GPA44" s="13"/>
      <c r="GPB44" s="13"/>
      <c r="GPC44" s="13"/>
      <c r="GPD44" s="13"/>
      <c r="GPE44" s="13"/>
      <c r="GPF44" s="13"/>
      <c r="GPG44" s="13"/>
      <c r="GPH44" s="13"/>
      <c r="GPI44" s="13"/>
      <c r="GPJ44" s="13"/>
      <c r="GPK44" s="13"/>
      <c r="GPL44" s="13"/>
      <c r="GPM44" s="13"/>
      <c r="GPN44" s="13"/>
      <c r="GPO44" s="13"/>
      <c r="GPP44" s="13"/>
      <c r="GPQ44" s="13"/>
      <c r="GPR44" s="13"/>
      <c r="GPS44" s="13"/>
      <c r="GPT44" s="13"/>
      <c r="GPU44" s="13"/>
      <c r="GPV44" s="13"/>
      <c r="GPW44" s="13"/>
      <c r="GPX44" s="13"/>
      <c r="GPY44" s="13"/>
      <c r="GPZ44" s="13"/>
      <c r="GQA44" s="13"/>
      <c r="GQB44" s="13"/>
      <c r="GQC44" s="13"/>
      <c r="GQD44" s="13"/>
      <c r="GQE44" s="13"/>
      <c r="GQF44" s="13"/>
      <c r="GQG44" s="13"/>
      <c r="GQH44" s="13"/>
      <c r="GQI44" s="13"/>
      <c r="GQJ44" s="13"/>
      <c r="GQK44" s="13"/>
      <c r="GQL44" s="13"/>
      <c r="GQM44" s="13"/>
      <c r="GQN44" s="13"/>
      <c r="GQO44" s="13"/>
      <c r="GQP44" s="13"/>
      <c r="GQQ44" s="13"/>
      <c r="GQR44" s="13"/>
      <c r="GQS44" s="13"/>
      <c r="GQT44" s="13"/>
      <c r="GQU44" s="13"/>
      <c r="GQV44" s="13"/>
      <c r="GQW44" s="13"/>
      <c r="GQX44" s="13"/>
      <c r="GQY44" s="13"/>
      <c r="GQZ44" s="13"/>
      <c r="GRA44" s="13"/>
      <c r="GRB44" s="13"/>
      <c r="GRC44" s="13"/>
      <c r="GRD44" s="13"/>
      <c r="GRE44" s="13"/>
      <c r="GRF44" s="13"/>
      <c r="GRG44" s="13"/>
      <c r="GRH44" s="13"/>
      <c r="GRI44" s="13"/>
      <c r="GRJ44" s="13"/>
      <c r="GRK44" s="13"/>
      <c r="GRL44" s="13"/>
      <c r="GRM44" s="13"/>
      <c r="GRN44" s="13"/>
      <c r="GRO44" s="13"/>
      <c r="GRP44" s="13"/>
      <c r="GRQ44" s="13"/>
      <c r="GRR44" s="13"/>
      <c r="GRS44" s="13"/>
      <c r="GRT44" s="13"/>
      <c r="GRU44" s="13"/>
      <c r="GRV44" s="13"/>
      <c r="GRW44" s="13"/>
      <c r="GRX44" s="13"/>
      <c r="GRY44" s="13"/>
      <c r="GRZ44" s="13"/>
      <c r="GSA44" s="13"/>
      <c r="GSB44" s="13"/>
      <c r="GSC44" s="13"/>
      <c r="GSD44" s="13"/>
      <c r="GSE44" s="13"/>
      <c r="GSF44" s="13"/>
      <c r="GSG44" s="13"/>
      <c r="GSH44" s="13"/>
      <c r="GSI44" s="13"/>
      <c r="GSJ44" s="13"/>
      <c r="GSK44" s="13"/>
      <c r="GSL44" s="13"/>
      <c r="GSM44" s="13"/>
      <c r="GSN44" s="13"/>
      <c r="GSO44" s="13"/>
      <c r="GSP44" s="13"/>
      <c r="GSQ44" s="13"/>
      <c r="GSR44" s="13"/>
      <c r="GSS44" s="13"/>
      <c r="GST44" s="13"/>
      <c r="GSU44" s="13"/>
      <c r="GSV44" s="13"/>
      <c r="GSW44" s="13"/>
      <c r="GSX44" s="13"/>
      <c r="GSY44" s="13"/>
      <c r="GSZ44" s="13"/>
      <c r="GTA44" s="13"/>
      <c r="GTB44" s="13"/>
      <c r="GTC44" s="13"/>
      <c r="GTD44" s="13"/>
      <c r="GTE44" s="13"/>
      <c r="GTF44" s="13"/>
      <c r="GTG44" s="13"/>
      <c r="GTH44" s="13"/>
      <c r="GTI44" s="13"/>
      <c r="GTJ44" s="13"/>
      <c r="GTK44" s="13"/>
      <c r="GTL44" s="13"/>
      <c r="GTM44" s="13"/>
      <c r="GTN44" s="13"/>
      <c r="GTO44" s="13"/>
      <c r="GTP44" s="13"/>
      <c r="GTQ44" s="13"/>
      <c r="GTR44" s="13"/>
      <c r="GTS44" s="13"/>
      <c r="GTT44" s="13"/>
      <c r="GTU44" s="13"/>
      <c r="GTV44" s="13"/>
      <c r="GTW44" s="13"/>
      <c r="GTX44" s="13"/>
      <c r="GTY44" s="13"/>
      <c r="GTZ44" s="13"/>
      <c r="GUA44" s="13"/>
      <c r="GUB44" s="13"/>
      <c r="GUC44" s="13"/>
      <c r="GUD44" s="13"/>
      <c r="GUE44" s="13"/>
      <c r="GUF44" s="13"/>
      <c r="GUG44" s="13"/>
      <c r="GUH44" s="13"/>
      <c r="GUI44" s="13"/>
      <c r="GUJ44" s="13"/>
      <c r="GUK44" s="13"/>
      <c r="GUL44" s="13"/>
      <c r="GUM44" s="13"/>
      <c r="GUN44" s="13"/>
      <c r="GUO44" s="13"/>
      <c r="GUP44" s="13"/>
      <c r="GUQ44" s="13"/>
      <c r="GUR44" s="13"/>
      <c r="GUS44" s="13"/>
      <c r="GUT44" s="13"/>
      <c r="GUU44" s="13"/>
      <c r="GUV44" s="13"/>
      <c r="GUW44" s="13"/>
      <c r="GUX44" s="13"/>
      <c r="GUY44" s="13"/>
      <c r="GUZ44" s="13"/>
      <c r="GVA44" s="13"/>
      <c r="GVB44" s="13"/>
      <c r="GVC44" s="13"/>
      <c r="GVD44" s="13"/>
      <c r="GVE44" s="13"/>
      <c r="GVF44" s="13"/>
      <c r="GVG44" s="13"/>
      <c r="GVH44" s="13"/>
      <c r="GVI44" s="13"/>
      <c r="GVJ44" s="13"/>
      <c r="GVK44" s="13"/>
      <c r="GVL44" s="13"/>
      <c r="GVM44" s="13"/>
      <c r="GVN44" s="13"/>
      <c r="GVO44" s="13"/>
      <c r="GVP44" s="13"/>
      <c r="GVQ44" s="13"/>
      <c r="GVR44" s="13"/>
      <c r="GVS44" s="13"/>
      <c r="GVT44" s="13"/>
      <c r="GVU44" s="13"/>
      <c r="GVV44" s="13"/>
      <c r="GVW44" s="13"/>
      <c r="GVX44" s="13"/>
      <c r="GVY44" s="13"/>
      <c r="GVZ44" s="13"/>
      <c r="GWA44" s="13"/>
      <c r="GWB44" s="13"/>
      <c r="GWC44" s="13"/>
      <c r="GWD44" s="13"/>
      <c r="GWE44" s="13"/>
      <c r="GWF44" s="13"/>
      <c r="GWG44" s="13"/>
      <c r="GWH44" s="13"/>
      <c r="GWI44" s="13"/>
      <c r="GWJ44" s="13"/>
      <c r="GWK44" s="13"/>
      <c r="GWL44" s="13"/>
      <c r="GWM44" s="13"/>
      <c r="GWN44" s="13"/>
      <c r="GWO44" s="13"/>
      <c r="GWP44" s="13"/>
      <c r="GWQ44" s="13"/>
      <c r="GWR44" s="13"/>
      <c r="GWS44" s="13"/>
      <c r="GWT44" s="13"/>
      <c r="GWU44" s="13"/>
      <c r="GWV44" s="13"/>
      <c r="GWW44" s="13"/>
      <c r="GWX44" s="13"/>
      <c r="GWY44" s="13"/>
      <c r="GWZ44" s="13"/>
      <c r="GXA44" s="13"/>
      <c r="GXB44" s="13"/>
      <c r="GXC44" s="13"/>
      <c r="GXD44" s="13"/>
      <c r="GXE44" s="13"/>
      <c r="GXF44" s="13"/>
      <c r="GXG44" s="13"/>
      <c r="GXH44" s="13"/>
      <c r="GXI44" s="13"/>
      <c r="GXJ44" s="13"/>
      <c r="GXK44" s="13"/>
      <c r="GXL44" s="13"/>
      <c r="GXM44" s="13"/>
      <c r="GXN44" s="13"/>
      <c r="GXO44" s="13"/>
      <c r="GXP44" s="13"/>
      <c r="GXQ44" s="13"/>
      <c r="GXR44" s="13"/>
      <c r="GXS44" s="13"/>
      <c r="GXT44" s="13"/>
      <c r="GXU44" s="13"/>
      <c r="GXV44" s="13"/>
      <c r="GXW44" s="13"/>
      <c r="GXX44" s="13"/>
      <c r="GXY44" s="13"/>
      <c r="GXZ44" s="13"/>
      <c r="GYA44" s="13"/>
      <c r="GYB44" s="13"/>
      <c r="GYC44" s="13"/>
      <c r="GYD44" s="13"/>
      <c r="GYE44" s="13"/>
      <c r="GYF44" s="13"/>
      <c r="GYG44" s="13"/>
      <c r="GYH44" s="13"/>
      <c r="GYI44" s="13"/>
      <c r="GYJ44" s="13"/>
      <c r="GYK44" s="13"/>
      <c r="GYL44" s="13"/>
      <c r="GYM44" s="13"/>
      <c r="GYN44" s="13"/>
      <c r="GYO44" s="13"/>
      <c r="GYP44" s="13"/>
      <c r="GYQ44" s="13"/>
      <c r="GYR44" s="13"/>
      <c r="GYS44" s="13"/>
      <c r="GYT44" s="13"/>
      <c r="GYU44" s="13"/>
      <c r="GYV44" s="13"/>
      <c r="GYW44" s="13"/>
      <c r="GYX44" s="13"/>
      <c r="GYY44" s="13"/>
      <c r="GYZ44" s="13"/>
      <c r="GZA44" s="13"/>
      <c r="GZB44" s="13"/>
      <c r="GZC44" s="13"/>
      <c r="GZD44" s="13"/>
      <c r="GZE44" s="13"/>
      <c r="GZF44" s="13"/>
      <c r="GZG44" s="13"/>
      <c r="GZH44" s="13"/>
      <c r="GZI44" s="13"/>
      <c r="GZJ44" s="13"/>
      <c r="GZK44" s="13"/>
      <c r="GZL44" s="13"/>
      <c r="GZM44" s="13"/>
      <c r="GZN44" s="13"/>
      <c r="GZO44" s="13"/>
      <c r="GZP44" s="13"/>
      <c r="GZQ44" s="13"/>
      <c r="GZR44" s="13"/>
      <c r="GZS44" s="13"/>
      <c r="GZT44" s="13"/>
      <c r="GZU44" s="13"/>
      <c r="GZV44" s="13"/>
      <c r="GZW44" s="13"/>
      <c r="GZX44" s="13"/>
      <c r="GZY44" s="13"/>
      <c r="GZZ44" s="13"/>
      <c r="HAA44" s="13"/>
      <c r="HAB44" s="13"/>
      <c r="HAC44" s="13"/>
      <c r="HAD44" s="13"/>
      <c r="HAE44" s="13"/>
      <c r="HAF44" s="13"/>
      <c r="HAG44" s="13"/>
      <c r="HAH44" s="13"/>
      <c r="HAI44" s="13"/>
      <c r="HAJ44" s="13"/>
      <c r="HAK44" s="13"/>
      <c r="HAL44" s="13"/>
      <c r="HAM44" s="13"/>
      <c r="HAN44" s="13"/>
      <c r="HAO44" s="13"/>
      <c r="HAP44" s="13"/>
      <c r="HAQ44" s="13"/>
      <c r="HAR44" s="13"/>
      <c r="HAS44" s="13"/>
      <c r="HAT44" s="13"/>
      <c r="HAU44" s="13"/>
      <c r="HAV44" s="13"/>
      <c r="HAW44" s="13"/>
      <c r="HAX44" s="13"/>
      <c r="HAY44" s="13"/>
      <c r="HAZ44" s="13"/>
      <c r="HBA44" s="13"/>
      <c r="HBB44" s="13"/>
      <c r="HBC44" s="13"/>
      <c r="HBD44" s="13"/>
      <c r="HBE44" s="13"/>
      <c r="HBF44" s="13"/>
      <c r="HBG44" s="13"/>
      <c r="HBH44" s="13"/>
      <c r="HBI44" s="13"/>
      <c r="HBJ44" s="13"/>
      <c r="HBK44" s="13"/>
      <c r="HBL44" s="13"/>
      <c r="HBM44" s="13"/>
      <c r="HBN44" s="13"/>
      <c r="HBO44" s="13"/>
      <c r="HBP44" s="13"/>
      <c r="HBQ44" s="13"/>
      <c r="HBR44" s="13"/>
      <c r="HBS44" s="13"/>
      <c r="HBT44" s="13"/>
      <c r="HBU44" s="13"/>
      <c r="HBV44" s="13"/>
      <c r="HBW44" s="13"/>
      <c r="HBX44" s="13"/>
      <c r="HBY44" s="13"/>
      <c r="HBZ44" s="13"/>
      <c r="HCA44" s="13"/>
      <c r="HCB44" s="13"/>
      <c r="HCC44" s="13"/>
      <c r="HCD44" s="13"/>
      <c r="HCE44" s="13"/>
      <c r="HCF44" s="13"/>
      <c r="HCG44" s="13"/>
      <c r="HCH44" s="13"/>
      <c r="HCI44" s="13"/>
      <c r="HCJ44" s="13"/>
      <c r="HCK44" s="13"/>
      <c r="HCL44" s="13"/>
      <c r="HCM44" s="13"/>
      <c r="HCN44" s="13"/>
      <c r="HCO44" s="13"/>
      <c r="HCP44" s="13"/>
      <c r="HCQ44" s="13"/>
      <c r="HCR44" s="13"/>
      <c r="HCS44" s="13"/>
      <c r="HCT44" s="13"/>
      <c r="HCU44" s="13"/>
      <c r="HCV44" s="13"/>
      <c r="HCW44" s="13"/>
      <c r="HCX44" s="13"/>
      <c r="HCY44" s="13"/>
      <c r="HCZ44" s="13"/>
      <c r="HDA44" s="13"/>
      <c r="HDB44" s="13"/>
      <c r="HDC44" s="13"/>
      <c r="HDD44" s="13"/>
      <c r="HDE44" s="13"/>
      <c r="HDF44" s="13"/>
      <c r="HDG44" s="13"/>
      <c r="HDH44" s="13"/>
      <c r="HDI44" s="13"/>
      <c r="HDJ44" s="13"/>
      <c r="HDK44" s="13"/>
      <c r="HDL44" s="13"/>
      <c r="HDM44" s="13"/>
      <c r="HDN44" s="13"/>
      <c r="HDO44" s="13"/>
      <c r="HDP44" s="13"/>
      <c r="HDQ44" s="13"/>
      <c r="HDR44" s="13"/>
      <c r="HDS44" s="13"/>
      <c r="HDT44" s="13"/>
      <c r="HDU44" s="13"/>
      <c r="HDV44" s="13"/>
      <c r="HDW44" s="13"/>
      <c r="HDX44" s="13"/>
      <c r="HDY44" s="13"/>
      <c r="HDZ44" s="13"/>
      <c r="HEA44" s="13"/>
      <c r="HEB44" s="13"/>
      <c r="HEC44" s="13"/>
      <c r="HED44" s="13"/>
      <c r="HEE44" s="13"/>
      <c r="HEF44" s="13"/>
      <c r="HEG44" s="13"/>
      <c r="HEH44" s="13"/>
      <c r="HEI44" s="13"/>
      <c r="HEJ44" s="13"/>
      <c r="HEK44" s="13"/>
      <c r="HEL44" s="13"/>
      <c r="HEM44" s="13"/>
      <c r="HEN44" s="13"/>
      <c r="HEO44" s="13"/>
      <c r="HEP44" s="13"/>
      <c r="HEQ44" s="13"/>
      <c r="HER44" s="13"/>
      <c r="HES44" s="13"/>
      <c r="HET44" s="13"/>
      <c r="HEU44" s="13"/>
      <c r="HEV44" s="13"/>
      <c r="HEW44" s="13"/>
      <c r="HEX44" s="13"/>
      <c r="HEY44" s="13"/>
      <c r="HEZ44" s="13"/>
      <c r="HFA44" s="13"/>
      <c r="HFB44" s="13"/>
      <c r="HFC44" s="13"/>
      <c r="HFD44" s="13"/>
      <c r="HFE44" s="13"/>
      <c r="HFF44" s="13"/>
      <c r="HFG44" s="13"/>
      <c r="HFH44" s="13"/>
      <c r="HFI44" s="13"/>
      <c r="HFJ44" s="13"/>
      <c r="HFK44" s="13"/>
      <c r="HFL44" s="13"/>
      <c r="HFM44" s="13"/>
      <c r="HFN44" s="13"/>
      <c r="HFO44" s="13"/>
      <c r="HFP44" s="13"/>
      <c r="HFQ44" s="13"/>
      <c r="HFR44" s="13"/>
      <c r="HFS44" s="13"/>
      <c r="HFT44" s="13"/>
      <c r="HFU44" s="13"/>
      <c r="HFV44" s="13"/>
      <c r="HFW44" s="13"/>
      <c r="HFX44" s="13"/>
      <c r="HFY44" s="13"/>
      <c r="HFZ44" s="13"/>
      <c r="HGA44" s="13"/>
      <c r="HGB44" s="13"/>
      <c r="HGC44" s="13"/>
      <c r="HGD44" s="13"/>
      <c r="HGE44" s="13"/>
      <c r="HGF44" s="13"/>
      <c r="HGG44" s="13"/>
      <c r="HGH44" s="13"/>
      <c r="HGI44" s="13"/>
      <c r="HGJ44" s="13"/>
      <c r="HGK44" s="13"/>
      <c r="HGL44" s="13"/>
      <c r="HGM44" s="13"/>
      <c r="HGN44" s="13"/>
      <c r="HGO44" s="13"/>
      <c r="HGP44" s="13"/>
      <c r="HGQ44" s="13"/>
      <c r="HGR44" s="13"/>
      <c r="HGS44" s="13"/>
      <c r="HGT44" s="13"/>
      <c r="HGU44" s="13"/>
      <c r="HGV44" s="13"/>
      <c r="HGW44" s="13"/>
      <c r="HGX44" s="13"/>
      <c r="HGY44" s="13"/>
      <c r="HGZ44" s="13"/>
      <c r="HHA44" s="13"/>
      <c r="HHB44" s="13"/>
      <c r="HHC44" s="13"/>
      <c r="HHD44" s="13"/>
      <c r="HHE44" s="13"/>
      <c r="HHF44" s="13"/>
      <c r="HHG44" s="13"/>
      <c r="HHH44" s="13"/>
      <c r="HHI44" s="13"/>
      <c r="HHJ44" s="13"/>
      <c r="HHK44" s="13"/>
      <c r="HHL44" s="13"/>
      <c r="HHM44" s="13"/>
      <c r="HHN44" s="13"/>
      <c r="HHO44" s="13"/>
      <c r="HHP44" s="13"/>
      <c r="HHQ44" s="13"/>
      <c r="HHR44" s="13"/>
      <c r="HHS44" s="13"/>
      <c r="HHT44" s="13"/>
      <c r="HHU44" s="13"/>
      <c r="HHV44" s="13"/>
      <c r="HHW44" s="13"/>
      <c r="HHX44" s="13"/>
      <c r="HHY44" s="13"/>
      <c r="HHZ44" s="13"/>
      <c r="HIA44" s="13"/>
      <c r="HIB44" s="13"/>
      <c r="HIC44" s="13"/>
      <c r="HID44" s="13"/>
      <c r="HIE44" s="13"/>
      <c r="HIF44" s="13"/>
      <c r="HIG44" s="13"/>
      <c r="HIH44" s="13"/>
      <c r="HII44" s="13"/>
      <c r="HIJ44" s="13"/>
      <c r="HIK44" s="13"/>
      <c r="HIL44" s="13"/>
      <c r="HIM44" s="13"/>
      <c r="HIN44" s="13"/>
      <c r="HIO44" s="13"/>
      <c r="HIP44" s="13"/>
      <c r="HIQ44" s="13"/>
      <c r="HIR44" s="13"/>
      <c r="HIS44" s="13"/>
      <c r="HIT44" s="13"/>
      <c r="HIU44" s="13"/>
      <c r="HIV44" s="13"/>
      <c r="HIW44" s="13"/>
      <c r="HIX44" s="13"/>
      <c r="HIY44" s="13"/>
      <c r="HIZ44" s="13"/>
      <c r="HJA44" s="13"/>
      <c r="HJB44" s="13"/>
      <c r="HJC44" s="13"/>
      <c r="HJD44" s="13"/>
      <c r="HJE44" s="13"/>
      <c r="HJF44" s="13"/>
      <c r="HJG44" s="13"/>
      <c r="HJH44" s="13"/>
      <c r="HJI44" s="13"/>
      <c r="HJJ44" s="13"/>
      <c r="HJK44" s="13"/>
      <c r="HJL44" s="13"/>
      <c r="HJM44" s="13"/>
      <c r="HJN44" s="13"/>
      <c r="HJO44" s="13"/>
      <c r="HJP44" s="13"/>
      <c r="HJQ44" s="13"/>
      <c r="HJR44" s="13"/>
      <c r="HJS44" s="13"/>
      <c r="HJT44" s="13"/>
      <c r="HJU44" s="13"/>
      <c r="HJV44" s="13"/>
      <c r="HJW44" s="13"/>
      <c r="HJX44" s="13"/>
      <c r="HJY44" s="13"/>
      <c r="HJZ44" s="13"/>
      <c r="HKA44" s="13"/>
      <c r="HKB44" s="13"/>
      <c r="HKC44" s="13"/>
      <c r="HKD44" s="13"/>
      <c r="HKE44" s="13"/>
      <c r="HKF44" s="13"/>
      <c r="HKG44" s="13"/>
      <c r="HKH44" s="13"/>
      <c r="HKI44" s="13"/>
      <c r="HKJ44" s="13"/>
      <c r="HKK44" s="13"/>
      <c r="HKL44" s="13"/>
      <c r="HKM44" s="13"/>
      <c r="HKN44" s="13"/>
      <c r="HKO44" s="13"/>
      <c r="HKP44" s="13"/>
      <c r="HKQ44" s="13"/>
      <c r="HKR44" s="13"/>
      <c r="HKS44" s="13"/>
      <c r="HKT44" s="13"/>
      <c r="HKU44" s="13"/>
      <c r="HKV44" s="13"/>
      <c r="HKW44" s="13"/>
      <c r="HKX44" s="13"/>
      <c r="HKY44" s="13"/>
      <c r="HKZ44" s="13"/>
      <c r="HLA44" s="13"/>
      <c r="HLB44" s="13"/>
      <c r="HLC44" s="13"/>
      <c r="HLD44" s="13"/>
      <c r="HLE44" s="13"/>
      <c r="HLF44" s="13"/>
      <c r="HLG44" s="13"/>
      <c r="HLH44" s="13"/>
      <c r="HLI44" s="13"/>
      <c r="HLJ44" s="13"/>
      <c r="HLK44" s="13"/>
      <c r="HLL44" s="13"/>
      <c r="HLM44" s="13"/>
      <c r="HLN44" s="13"/>
      <c r="HLO44" s="13"/>
      <c r="HLP44" s="13"/>
      <c r="HLQ44" s="13"/>
      <c r="HLR44" s="13"/>
      <c r="HLS44" s="13"/>
      <c r="HLT44" s="13"/>
      <c r="HLU44" s="13"/>
      <c r="HLV44" s="13"/>
      <c r="HLW44" s="13"/>
      <c r="HLX44" s="13"/>
      <c r="HLY44" s="13"/>
      <c r="HLZ44" s="13"/>
      <c r="HMA44" s="13"/>
      <c r="HMB44" s="13"/>
      <c r="HMC44" s="13"/>
      <c r="HMD44" s="13"/>
      <c r="HME44" s="13"/>
      <c r="HMF44" s="13"/>
      <c r="HMG44" s="13"/>
      <c r="HMH44" s="13"/>
      <c r="HMI44" s="13"/>
      <c r="HMJ44" s="13"/>
      <c r="HMK44" s="13"/>
      <c r="HML44" s="13"/>
      <c r="HMM44" s="13"/>
      <c r="HMN44" s="13"/>
      <c r="HMO44" s="13"/>
      <c r="HMP44" s="13"/>
      <c r="HMQ44" s="13"/>
      <c r="HMR44" s="13"/>
      <c r="HMS44" s="13"/>
      <c r="HMT44" s="13"/>
      <c r="HMU44" s="13"/>
      <c r="HMV44" s="13"/>
      <c r="HMW44" s="13"/>
      <c r="HMX44" s="13"/>
      <c r="HMY44" s="13"/>
      <c r="HMZ44" s="13"/>
      <c r="HNA44" s="13"/>
      <c r="HNB44" s="13"/>
      <c r="HNC44" s="13"/>
      <c r="HND44" s="13"/>
      <c r="HNE44" s="13"/>
      <c r="HNF44" s="13"/>
      <c r="HNG44" s="13"/>
      <c r="HNH44" s="13"/>
      <c r="HNI44" s="13"/>
      <c r="HNJ44" s="13"/>
      <c r="HNK44" s="13"/>
      <c r="HNL44" s="13"/>
      <c r="HNM44" s="13"/>
      <c r="HNN44" s="13"/>
      <c r="HNO44" s="13"/>
      <c r="HNP44" s="13"/>
      <c r="HNQ44" s="13"/>
      <c r="HNR44" s="13"/>
      <c r="HNS44" s="13"/>
      <c r="HNT44" s="13"/>
      <c r="HNU44" s="13"/>
      <c r="HNV44" s="13"/>
      <c r="HNW44" s="13"/>
      <c r="HNX44" s="13"/>
      <c r="HNY44" s="13"/>
      <c r="HNZ44" s="13"/>
      <c r="HOA44" s="13"/>
      <c r="HOB44" s="13"/>
      <c r="HOC44" s="13"/>
      <c r="HOD44" s="13"/>
      <c r="HOE44" s="13"/>
      <c r="HOF44" s="13"/>
      <c r="HOG44" s="13"/>
      <c r="HOH44" s="13"/>
      <c r="HOI44" s="13"/>
      <c r="HOJ44" s="13"/>
      <c r="HOK44" s="13"/>
      <c r="HOL44" s="13"/>
      <c r="HOM44" s="13"/>
      <c r="HON44" s="13"/>
      <c r="HOO44" s="13"/>
      <c r="HOP44" s="13"/>
      <c r="HOQ44" s="13"/>
      <c r="HOR44" s="13"/>
      <c r="HOS44" s="13"/>
      <c r="HOT44" s="13"/>
      <c r="HOU44" s="13"/>
      <c r="HOV44" s="13"/>
      <c r="HOW44" s="13"/>
      <c r="HOX44" s="13"/>
      <c r="HOY44" s="13"/>
      <c r="HOZ44" s="13"/>
      <c r="HPA44" s="13"/>
      <c r="HPB44" s="13"/>
      <c r="HPC44" s="13"/>
      <c r="HPD44" s="13"/>
      <c r="HPE44" s="13"/>
      <c r="HPF44" s="13"/>
      <c r="HPG44" s="13"/>
      <c r="HPH44" s="13"/>
      <c r="HPI44" s="13"/>
      <c r="HPJ44" s="13"/>
      <c r="HPK44" s="13"/>
      <c r="HPL44" s="13"/>
      <c r="HPM44" s="13"/>
      <c r="HPN44" s="13"/>
      <c r="HPO44" s="13"/>
      <c r="HPP44" s="13"/>
      <c r="HPQ44" s="13"/>
      <c r="HPR44" s="13"/>
      <c r="HPS44" s="13"/>
      <c r="HPT44" s="13"/>
      <c r="HPU44" s="13"/>
      <c r="HPV44" s="13"/>
      <c r="HPW44" s="13"/>
      <c r="HPX44" s="13"/>
      <c r="HPY44" s="13"/>
      <c r="HPZ44" s="13"/>
      <c r="HQA44" s="13"/>
      <c r="HQB44" s="13"/>
      <c r="HQC44" s="13"/>
      <c r="HQD44" s="13"/>
      <c r="HQE44" s="13"/>
      <c r="HQF44" s="13"/>
      <c r="HQG44" s="13"/>
      <c r="HQH44" s="13"/>
      <c r="HQI44" s="13"/>
      <c r="HQJ44" s="13"/>
      <c r="HQK44" s="13"/>
      <c r="HQL44" s="13"/>
      <c r="HQM44" s="13"/>
      <c r="HQN44" s="13"/>
      <c r="HQO44" s="13"/>
      <c r="HQP44" s="13"/>
      <c r="HQQ44" s="13"/>
      <c r="HQR44" s="13"/>
      <c r="HQS44" s="13"/>
      <c r="HQT44" s="13"/>
      <c r="HQU44" s="13"/>
      <c r="HQV44" s="13"/>
      <c r="HQW44" s="13"/>
      <c r="HQX44" s="13"/>
      <c r="HQY44" s="13"/>
      <c r="HQZ44" s="13"/>
      <c r="HRA44" s="13"/>
      <c r="HRB44" s="13"/>
      <c r="HRC44" s="13"/>
      <c r="HRD44" s="13"/>
      <c r="HRE44" s="13"/>
      <c r="HRF44" s="13"/>
      <c r="HRG44" s="13"/>
      <c r="HRH44" s="13"/>
      <c r="HRI44" s="13"/>
      <c r="HRJ44" s="13"/>
      <c r="HRK44" s="13"/>
      <c r="HRL44" s="13"/>
      <c r="HRM44" s="13"/>
      <c r="HRN44" s="13"/>
      <c r="HRO44" s="13"/>
      <c r="HRP44" s="13"/>
      <c r="HRQ44" s="13"/>
      <c r="HRR44" s="13"/>
      <c r="HRS44" s="13"/>
      <c r="HRT44" s="13"/>
      <c r="HRU44" s="13"/>
      <c r="HRV44" s="13"/>
      <c r="HRW44" s="13"/>
      <c r="HRX44" s="13"/>
      <c r="HRY44" s="13"/>
      <c r="HRZ44" s="13"/>
      <c r="HSA44" s="13"/>
      <c r="HSB44" s="13"/>
      <c r="HSC44" s="13"/>
      <c r="HSD44" s="13"/>
      <c r="HSE44" s="13"/>
      <c r="HSF44" s="13"/>
      <c r="HSG44" s="13"/>
      <c r="HSH44" s="13"/>
      <c r="HSI44" s="13"/>
      <c r="HSJ44" s="13"/>
      <c r="HSK44" s="13"/>
      <c r="HSL44" s="13"/>
      <c r="HSM44" s="13"/>
      <c r="HSN44" s="13"/>
      <c r="HSO44" s="13"/>
      <c r="HSP44" s="13"/>
      <c r="HSQ44" s="13"/>
      <c r="HSR44" s="13"/>
      <c r="HSS44" s="13"/>
      <c r="HST44" s="13"/>
      <c r="HSU44" s="13"/>
      <c r="HSV44" s="13"/>
      <c r="HSW44" s="13"/>
      <c r="HSX44" s="13"/>
      <c r="HSY44" s="13"/>
      <c r="HSZ44" s="13"/>
      <c r="HTA44" s="13"/>
      <c r="HTB44" s="13"/>
      <c r="HTC44" s="13"/>
      <c r="HTD44" s="13"/>
      <c r="HTE44" s="13"/>
      <c r="HTF44" s="13"/>
      <c r="HTG44" s="13"/>
      <c r="HTH44" s="13"/>
      <c r="HTI44" s="13"/>
      <c r="HTJ44" s="13"/>
      <c r="HTK44" s="13"/>
      <c r="HTL44" s="13"/>
      <c r="HTM44" s="13"/>
      <c r="HTN44" s="13"/>
      <c r="HTO44" s="13"/>
      <c r="HTP44" s="13"/>
      <c r="HTQ44" s="13"/>
      <c r="HTR44" s="13"/>
      <c r="HTS44" s="13"/>
      <c r="HTT44" s="13"/>
      <c r="HTU44" s="13"/>
      <c r="HTV44" s="13"/>
      <c r="HTW44" s="13"/>
      <c r="HTX44" s="13"/>
      <c r="HTY44" s="13"/>
      <c r="HTZ44" s="13"/>
      <c r="HUA44" s="13"/>
      <c r="HUB44" s="13"/>
      <c r="HUC44" s="13"/>
      <c r="HUD44" s="13"/>
      <c r="HUE44" s="13"/>
      <c r="HUF44" s="13"/>
      <c r="HUG44" s="13"/>
      <c r="HUH44" s="13"/>
      <c r="HUI44" s="13"/>
      <c r="HUJ44" s="13"/>
      <c r="HUK44" s="13"/>
      <c r="HUL44" s="13"/>
      <c r="HUM44" s="13"/>
      <c r="HUN44" s="13"/>
      <c r="HUO44" s="13"/>
      <c r="HUP44" s="13"/>
      <c r="HUQ44" s="13"/>
      <c r="HUR44" s="13"/>
      <c r="HUS44" s="13"/>
      <c r="HUT44" s="13"/>
      <c r="HUU44" s="13"/>
      <c r="HUV44" s="13"/>
      <c r="HUW44" s="13"/>
      <c r="HUX44" s="13"/>
      <c r="HUY44" s="13"/>
      <c r="HUZ44" s="13"/>
      <c r="HVA44" s="13"/>
      <c r="HVB44" s="13"/>
      <c r="HVC44" s="13"/>
      <c r="HVD44" s="13"/>
      <c r="HVE44" s="13"/>
      <c r="HVF44" s="13"/>
      <c r="HVG44" s="13"/>
      <c r="HVH44" s="13"/>
      <c r="HVI44" s="13"/>
      <c r="HVJ44" s="13"/>
      <c r="HVK44" s="13"/>
      <c r="HVL44" s="13"/>
      <c r="HVM44" s="13"/>
      <c r="HVN44" s="13"/>
      <c r="HVO44" s="13"/>
      <c r="HVP44" s="13"/>
      <c r="HVQ44" s="13"/>
      <c r="HVR44" s="13"/>
      <c r="HVS44" s="13"/>
      <c r="HVT44" s="13"/>
      <c r="HVU44" s="13"/>
      <c r="HVV44" s="13"/>
      <c r="HVW44" s="13"/>
      <c r="HVX44" s="13"/>
      <c r="HVY44" s="13"/>
      <c r="HVZ44" s="13"/>
      <c r="HWA44" s="13"/>
      <c r="HWB44" s="13"/>
      <c r="HWC44" s="13"/>
      <c r="HWD44" s="13"/>
      <c r="HWE44" s="13"/>
      <c r="HWF44" s="13"/>
      <c r="HWG44" s="13"/>
      <c r="HWH44" s="13"/>
      <c r="HWI44" s="13"/>
      <c r="HWJ44" s="13"/>
      <c r="HWK44" s="13"/>
      <c r="HWL44" s="13"/>
      <c r="HWM44" s="13"/>
      <c r="HWN44" s="13"/>
      <c r="HWO44" s="13"/>
      <c r="HWP44" s="13"/>
      <c r="HWQ44" s="13"/>
      <c r="HWR44" s="13"/>
      <c r="HWS44" s="13"/>
      <c r="HWT44" s="13"/>
      <c r="HWU44" s="13"/>
      <c r="HWV44" s="13"/>
      <c r="HWW44" s="13"/>
      <c r="HWX44" s="13"/>
      <c r="HWY44" s="13"/>
      <c r="HWZ44" s="13"/>
      <c r="HXA44" s="13"/>
      <c r="HXB44" s="13"/>
      <c r="HXC44" s="13"/>
      <c r="HXD44" s="13"/>
      <c r="HXE44" s="13"/>
      <c r="HXF44" s="13"/>
      <c r="HXG44" s="13"/>
      <c r="HXH44" s="13"/>
      <c r="HXI44" s="13"/>
      <c r="HXJ44" s="13"/>
      <c r="HXK44" s="13"/>
      <c r="HXL44" s="13"/>
      <c r="HXM44" s="13"/>
      <c r="HXN44" s="13"/>
      <c r="HXO44" s="13"/>
      <c r="HXP44" s="13"/>
      <c r="HXQ44" s="13"/>
      <c r="HXR44" s="13"/>
      <c r="HXS44" s="13"/>
      <c r="HXT44" s="13"/>
      <c r="HXU44" s="13"/>
      <c r="HXV44" s="13"/>
      <c r="HXW44" s="13"/>
      <c r="HXX44" s="13"/>
      <c r="HXY44" s="13"/>
      <c r="HXZ44" s="13"/>
      <c r="HYA44" s="13"/>
      <c r="HYB44" s="13"/>
      <c r="HYC44" s="13"/>
      <c r="HYD44" s="13"/>
      <c r="HYE44" s="13"/>
      <c r="HYF44" s="13"/>
      <c r="HYG44" s="13"/>
      <c r="HYH44" s="13"/>
      <c r="HYI44" s="13"/>
      <c r="HYJ44" s="13"/>
      <c r="HYK44" s="13"/>
      <c r="HYL44" s="13"/>
      <c r="HYM44" s="13"/>
      <c r="HYN44" s="13"/>
      <c r="HYO44" s="13"/>
      <c r="HYP44" s="13"/>
      <c r="HYQ44" s="13"/>
      <c r="HYR44" s="13"/>
      <c r="HYS44" s="13"/>
      <c r="HYT44" s="13"/>
      <c r="HYU44" s="13"/>
      <c r="HYV44" s="13"/>
      <c r="HYW44" s="13"/>
      <c r="HYX44" s="13"/>
      <c r="HYY44" s="13"/>
      <c r="HYZ44" s="13"/>
      <c r="HZA44" s="13"/>
      <c r="HZB44" s="13"/>
      <c r="HZC44" s="13"/>
      <c r="HZD44" s="13"/>
      <c r="HZE44" s="13"/>
      <c r="HZF44" s="13"/>
      <c r="HZG44" s="13"/>
      <c r="HZH44" s="13"/>
      <c r="HZI44" s="13"/>
      <c r="HZJ44" s="13"/>
      <c r="HZK44" s="13"/>
      <c r="HZL44" s="13"/>
      <c r="HZM44" s="13"/>
      <c r="HZN44" s="13"/>
      <c r="HZO44" s="13"/>
      <c r="HZP44" s="13"/>
      <c r="HZQ44" s="13"/>
      <c r="HZR44" s="13"/>
      <c r="HZS44" s="13"/>
      <c r="HZT44" s="13"/>
      <c r="HZU44" s="13"/>
      <c r="HZV44" s="13"/>
      <c r="HZW44" s="13"/>
      <c r="HZX44" s="13"/>
      <c r="HZY44" s="13"/>
      <c r="HZZ44" s="13"/>
      <c r="IAA44" s="13"/>
      <c r="IAB44" s="13"/>
      <c r="IAC44" s="13"/>
      <c r="IAD44" s="13"/>
      <c r="IAE44" s="13"/>
      <c r="IAF44" s="13"/>
      <c r="IAG44" s="13"/>
      <c r="IAH44" s="13"/>
      <c r="IAI44" s="13"/>
      <c r="IAJ44" s="13"/>
      <c r="IAK44" s="13"/>
      <c r="IAL44" s="13"/>
      <c r="IAM44" s="13"/>
      <c r="IAN44" s="13"/>
      <c r="IAO44" s="13"/>
      <c r="IAP44" s="13"/>
      <c r="IAQ44" s="13"/>
      <c r="IAR44" s="13"/>
      <c r="IAS44" s="13"/>
      <c r="IAT44" s="13"/>
      <c r="IAU44" s="13"/>
      <c r="IAV44" s="13"/>
      <c r="IAW44" s="13"/>
      <c r="IAX44" s="13"/>
      <c r="IAY44" s="13"/>
      <c r="IAZ44" s="13"/>
      <c r="IBA44" s="13"/>
      <c r="IBB44" s="13"/>
      <c r="IBC44" s="13"/>
      <c r="IBD44" s="13"/>
      <c r="IBE44" s="13"/>
      <c r="IBF44" s="13"/>
      <c r="IBG44" s="13"/>
      <c r="IBH44" s="13"/>
      <c r="IBI44" s="13"/>
      <c r="IBJ44" s="13"/>
      <c r="IBK44" s="13"/>
      <c r="IBL44" s="13"/>
      <c r="IBM44" s="13"/>
      <c r="IBN44" s="13"/>
      <c r="IBO44" s="13"/>
      <c r="IBP44" s="13"/>
      <c r="IBQ44" s="13"/>
      <c r="IBR44" s="13"/>
      <c r="IBS44" s="13"/>
      <c r="IBT44" s="13"/>
      <c r="IBU44" s="13"/>
      <c r="IBV44" s="13"/>
      <c r="IBW44" s="13"/>
      <c r="IBX44" s="13"/>
      <c r="IBY44" s="13"/>
      <c r="IBZ44" s="13"/>
      <c r="ICA44" s="13"/>
      <c r="ICB44" s="13"/>
      <c r="ICC44" s="13"/>
      <c r="ICD44" s="13"/>
      <c r="ICE44" s="13"/>
      <c r="ICF44" s="13"/>
      <c r="ICG44" s="13"/>
      <c r="ICH44" s="13"/>
      <c r="ICI44" s="13"/>
      <c r="ICJ44" s="13"/>
      <c r="ICK44" s="13"/>
      <c r="ICL44" s="13"/>
      <c r="ICM44" s="13"/>
      <c r="ICN44" s="13"/>
      <c r="ICO44" s="13"/>
      <c r="ICP44" s="13"/>
      <c r="ICQ44" s="13"/>
      <c r="ICR44" s="13"/>
      <c r="ICS44" s="13"/>
      <c r="ICT44" s="13"/>
      <c r="ICU44" s="13"/>
      <c r="ICV44" s="13"/>
      <c r="ICW44" s="13"/>
      <c r="ICX44" s="13"/>
      <c r="ICY44" s="13"/>
      <c r="ICZ44" s="13"/>
      <c r="IDA44" s="13"/>
      <c r="IDB44" s="13"/>
      <c r="IDC44" s="13"/>
      <c r="IDD44" s="13"/>
      <c r="IDE44" s="13"/>
      <c r="IDF44" s="13"/>
      <c r="IDG44" s="13"/>
      <c r="IDH44" s="13"/>
      <c r="IDI44" s="13"/>
      <c r="IDJ44" s="13"/>
      <c r="IDK44" s="13"/>
      <c r="IDL44" s="13"/>
      <c r="IDM44" s="13"/>
      <c r="IDN44" s="13"/>
      <c r="IDO44" s="13"/>
      <c r="IDP44" s="13"/>
      <c r="IDQ44" s="13"/>
      <c r="IDR44" s="13"/>
      <c r="IDS44" s="13"/>
      <c r="IDT44" s="13"/>
      <c r="IDU44" s="13"/>
      <c r="IDV44" s="13"/>
      <c r="IDW44" s="13"/>
      <c r="IDX44" s="13"/>
      <c r="IDY44" s="13"/>
      <c r="IDZ44" s="13"/>
      <c r="IEA44" s="13"/>
      <c r="IEB44" s="13"/>
      <c r="IEC44" s="13"/>
      <c r="IED44" s="13"/>
      <c r="IEE44" s="13"/>
      <c r="IEF44" s="13"/>
      <c r="IEG44" s="13"/>
      <c r="IEH44" s="13"/>
      <c r="IEI44" s="13"/>
      <c r="IEJ44" s="13"/>
      <c r="IEK44" s="13"/>
      <c r="IEL44" s="13"/>
      <c r="IEM44" s="13"/>
      <c r="IEN44" s="13"/>
      <c r="IEO44" s="13"/>
      <c r="IEP44" s="13"/>
      <c r="IEQ44" s="13"/>
      <c r="IER44" s="13"/>
      <c r="IES44" s="13"/>
      <c r="IET44" s="13"/>
      <c r="IEU44" s="13"/>
      <c r="IEV44" s="13"/>
      <c r="IEW44" s="13"/>
      <c r="IEX44" s="13"/>
      <c r="IEY44" s="13"/>
      <c r="IEZ44" s="13"/>
      <c r="IFA44" s="13"/>
      <c r="IFB44" s="13"/>
      <c r="IFC44" s="13"/>
      <c r="IFD44" s="13"/>
      <c r="IFE44" s="13"/>
      <c r="IFF44" s="13"/>
      <c r="IFG44" s="13"/>
      <c r="IFH44" s="13"/>
      <c r="IFI44" s="13"/>
      <c r="IFJ44" s="13"/>
      <c r="IFK44" s="13"/>
      <c r="IFL44" s="13"/>
      <c r="IFM44" s="13"/>
      <c r="IFN44" s="13"/>
      <c r="IFO44" s="13"/>
      <c r="IFP44" s="13"/>
      <c r="IFQ44" s="13"/>
      <c r="IFR44" s="13"/>
      <c r="IFS44" s="13"/>
      <c r="IFT44" s="13"/>
      <c r="IFU44" s="13"/>
      <c r="IFV44" s="13"/>
      <c r="IFW44" s="13"/>
      <c r="IFX44" s="13"/>
      <c r="IFY44" s="13"/>
      <c r="IFZ44" s="13"/>
      <c r="IGA44" s="13"/>
      <c r="IGB44" s="13"/>
      <c r="IGC44" s="13"/>
      <c r="IGD44" s="13"/>
      <c r="IGE44" s="13"/>
      <c r="IGF44" s="13"/>
      <c r="IGG44" s="13"/>
      <c r="IGH44" s="13"/>
      <c r="IGI44" s="13"/>
      <c r="IGJ44" s="13"/>
      <c r="IGK44" s="13"/>
      <c r="IGL44" s="13"/>
      <c r="IGM44" s="13"/>
      <c r="IGN44" s="13"/>
      <c r="IGO44" s="13"/>
      <c r="IGP44" s="13"/>
      <c r="IGQ44" s="13"/>
      <c r="IGR44" s="13"/>
      <c r="IGS44" s="13"/>
      <c r="IGT44" s="13"/>
      <c r="IGU44" s="13"/>
      <c r="IGV44" s="13"/>
      <c r="IGW44" s="13"/>
      <c r="IGX44" s="13"/>
      <c r="IGY44" s="13"/>
      <c r="IGZ44" s="13"/>
      <c r="IHA44" s="13"/>
      <c r="IHB44" s="13"/>
      <c r="IHC44" s="13"/>
      <c r="IHD44" s="13"/>
      <c r="IHE44" s="13"/>
      <c r="IHF44" s="13"/>
      <c r="IHG44" s="13"/>
      <c r="IHH44" s="13"/>
      <c r="IHI44" s="13"/>
      <c r="IHJ44" s="13"/>
      <c r="IHK44" s="13"/>
      <c r="IHL44" s="13"/>
      <c r="IHM44" s="13"/>
      <c r="IHN44" s="13"/>
      <c r="IHO44" s="13"/>
      <c r="IHP44" s="13"/>
      <c r="IHQ44" s="13"/>
      <c r="IHR44" s="13"/>
      <c r="IHS44" s="13"/>
      <c r="IHT44" s="13"/>
      <c r="IHU44" s="13"/>
      <c r="IHV44" s="13"/>
      <c r="IHW44" s="13"/>
      <c r="IHX44" s="13"/>
      <c r="IHY44" s="13"/>
      <c r="IHZ44" s="13"/>
      <c r="IIA44" s="13"/>
      <c r="IIB44" s="13"/>
      <c r="IIC44" s="13"/>
      <c r="IID44" s="13"/>
      <c r="IIE44" s="13"/>
      <c r="IIF44" s="13"/>
      <c r="IIG44" s="13"/>
      <c r="IIH44" s="13"/>
      <c r="III44" s="13"/>
      <c r="IIJ44" s="13"/>
      <c r="IIK44" s="13"/>
      <c r="IIL44" s="13"/>
      <c r="IIM44" s="13"/>
      <c r="IIN44" s="13"/>
      <c r="IIO44" s="13"/>
      <c r="IIP44" s="13"/>
      <c r="IIQ44" s="13"/>
      <c r="IIR44" s="13"/>
      <c r="IIS44" s="13"/>
      <c r="IIT44" s="13"/>
      <c r="IIU44" s="13"/>
      <c r="IIV44" s="13"/>
      <c r="IIW44" s="13"/>
      <c r="IIX44" s="13"/>
      <c r="IIY44" s="13"/>
      <c r="IIZ44" s="13"/>
      <c r="IJA44" s="13"/>
      <c r="IJB44" s="13"/>
      <c r="IJC44" s="13"/>
      <c r="IJD44" s="13"/>
      <c r="IJE44" s="13"/>
      <c r="IJF44" s="13"/>
      <c r="IJG44" s="13"/>
      <c r="IJH44" s="13"/>
      <c r="IJI44" s="13"/>
      <c r="IJJ44" s="13"/>
      <c r="IJK44" s="13"/>
      <c r="IJL44" s="13"/>
      <c r="IJM44" s="13"/>
      <c r="IJN44" s="13"/>
      <c r="IJO44" s="13"/>
      <c r="IJP44" s="13"/>
      <c r="IJQ44" s="13"/>
      <c r="IJR44" s="13"/>
      <c r="IJS44" s="13"/>
      <c r="IJT44" s="13"/>
      <c r="IJU44" s="13"/>
      <c r="IJV44" s="13"/>
      <c r="IJW44" s="13"/>
      <c r="IJX44" s="13"/>
      <c r="IJY44" s="13"/>
      <c r="IJZ44" s="13"/>
      <c r="IKA44" s="13"/>
      <c r="IKB44" s="13"/>
      <c r="IKC44" s="13"/>
      <c r="IKD44" s="13"/>
      <c r="IKE44" s="13"/>
      <c r="IKF44" s="13"/>
      <c r="IKG44" s="13"/>
      <c r="IKH44" s="13"/>
      <c r="IKI44" s="13"/>
      <c r="IKJ44" s="13"/>
      <c r="IKK44" s="13"/>
      <c r="IKL44" s="13"/>
      <c r="IKM44" s="13"/>
      <c r="IKN44" s="13"/>
      <c r="IKO44" s="13"/>
      <c r="IKP44" s="13"/>
      <c r="IKQ44" s="13"/>
      <c r="IKR44" s="13"/>
      <c r="IKS44" s="13"/>
      <c r="IKT44" s="13"/>
      <c r="IKU44" s="13"/>
      <c r="IKV44" s="13"/>
      <c r="IKW44" s="13"/>
      <c r="IKX44" s="13"/>
      <c r="IKY44" s="13"/>
      <c r="IKZ44" s="13"/>
      <c r="ILA44" s="13"/>
      <c r="ILB44" s="13"/>
      <c r="ILC44" s="13"/>
      <c r="ILD44" s="13"/>
      <c r="ILE44" s="13"/>
      <c r="ILF44" s="13"/>
      <c r="ILG44" s="13"/>
      <c r="ILH44" s="13"/>
      <c r="ILI44" s="13"/>
      <c r="ILJ44" s="13"/>
      <c r="ILK44" s="13"/>
      <c r="ILL44" s="13"/>
      <c r="ILM44" s="13"/>
      <c r="ILN44" s="13"/>
      <c r="ILO44" s="13"/>
      <c r="ILP44" s="13"/>
      <c r="ILQ44" s="13"/>
      <c r="ILR44" s="13"/>
      <c r="ILS44" s="13"/>
      <c r="ILT44" s="13"/>
      <c r="ILU44" s="13"/>
      <c r="ILV44" s="13"/>
      <c r="ILW44" s="13"/>
      <c r="ILX44" s="13"/>
      <c r="ILY44" s="13"/>
      <c r="ILZ44" s="13"/>
      <c r="IMA44" s="13"/>
      <c r="IMB44" s="13"/>
      <c r="IMC44" s="13"/>
      <c r="IMD44" s="13"/>
      <c r="IME44" s="13"/>
      <c r="IMF44" s="13"/>
      <c r="IMG44" s="13"/>
      <c r="IMH44" s="13"/>
      <c r="IMI44" s="13"/>
      <c r="IMJ44" s="13"/>
      <c r="IMK44" s="13"/>
      <c r="IML44" s="13"/>
      <c r="IMM44" s="13"/>
      <c r="IMN44" s="13"/>
      <c r="IMO44" s="13"/>
      <c r="IMP44" s="13"/>
      <c r="IMQ44" s="13"/>
      <c r="IMR44" s="13"/>
      <c r="IMS44" s="13"/>
      <c r="IMT44" s="13"/>
      <c r="IMU44" s="13"/>
      <c r="IMV44" s="13"/>
      <c r="IMW44" s="13"/>
      <c r="IMX44" s="13"/>
      <c r="IMY44" s="13"/>
      <c r="IMZ44" s="13"/>
      <c r="INA44" s="13"/>
      <c r="INB44" s="13"/>
      <c r="INC44" s="13"/>
      <c r="IND44" s="13"/>
      <c r="INE44" s="13"/>
      <c r="INF44" s="13"/>
      <c r="ING44" s="13"/>
      <c r="INH44" s="13"/>
      <c r="INI44" s="13"/>
      <c r="INJ44" s="13"/>
      <c r="INK44" s="13"/>
      <c r="INL44" s="13"/>
      <c r="INM44" s="13"/>
      <c r="INN44" s="13"/>
      <c r="INO44" s="13"/>
      <c r="INP44" s="13"/>
      <c r="INQ44" s="13"/>
      <c r="INR44" s="13"/>
      <c r="INS44" s="13"/>
      <c r="INT44" s="13"/>
      <c r="INU44" s="13"/>
      <c r="INV44" s="13"/>
      <c r="INW44" s="13"/>
      <c r="INX44" s="13"/>
      <c r="INY44" s="13"/>
      <c r="INZ44" s="13"/>
      <c r="IOA44" s="13"/>
      <c r="IOB44" s="13"/>
      <c r="IOC44" s="13"/>
      <c r="IOD44" s="13"/>
      <c r="IOE44" s="13"/>
      <c r="IOF44" s="13"/>
      <c r="IOG44" s="13"/>
      <c r="IOH44" s="13"/>
      <c r="IOI44" s="13"/>
      <c r="IOJ44" s="13"/>
      <c r="IOK44" s="13"/>
      <c r="IOL44" s="13"/>
      <c r="IOM44" s="13"/>
      <c r="ION44" s="13"/>
      <c r="IOO44" s="13"/>
      <c r="IOP44" s="13"/>
      <c r="IOQ44" s="13"/>
      <c r="IOR44" s="13"/>
      <c r="IOS44" s="13"/>
      <c r="IOT44" s="13"/>
      <c r="IOU44" s="13"/>
      <c r="IOV44" s="13"/>
      <c r="IOW44" s="13"/>
      <c r="IOX44" s="13"/>
      <c r="IOY44" s="13"/>
      <c r="IOZ44" s="13"/>
      <c r="IPA44" s="13"/>
      <c r="IPB44" s="13"/>
      <c r="IPC44" s="13"/>
      <c r="IPD44" s="13"/>
      <c r="IPE44" s="13"/>
      <c r="IPF44" s="13"/>
      <c r="IPG44" s="13"/>
      <c r="IPH44" s="13"/>
      <c r="IPI44" s="13"/>
      <c r="IPJ44" s="13"/>
      <c r="IPK44" s="13"/>
      <c r="IPL44" s="13"/>
      <c r="IPM44" s="13"/>
      <c r="IPN44" s="13"/>
      <c r="IPO44" s="13"/>
      <c r="IPP44" s="13"/>
      <c r="IPQ44" s="13"/>
      <c r="IPR44" s="13"/>
      <c r="IPS44" s="13"/>
      <c r="IPT44" s="13"/>
      <c r="IPU44" s="13"/>
      <c r="IPV44" s="13"/>
      <c r="IPW44" s="13"/>
      <c r="IPX44" s="13"/>
      <c r="IPY44" s="13"/>
      <c r="IPZ44" s="13"/>
      <c r="IQA44" s="13"/>
      <c r="IQB44" s="13"/>
      <c r="IQC44" s="13"/>
      <c r="IQD44" s="13"/>
      <c r="IQE44" s="13"/>
      <c r="IQF44" s="13"/>
      <c r="IQG44" s="13"/>
      <c r="IQH44" s="13"/>
      <c r="IQI44" s="13"/>
      <c r="IQJ44" s="13"/>
      <c r="IQK44" s="13"/>
      <c r="IQL44" s="13"/>
      <c r="IQM44" s="13"/>
      <c r="IQN44" s="13"/>
      <c r="IQO44" s="13"/>
      <c r="IQP44" s="13"/>
      <c r="IQQ44" s="13"/>
      <c r="IQR44" s="13"/>
      <c r="IQS44" s="13"/>
      <c r="IQT44" s="13"/>
      <c r="IQU44" s="13"/>
      <c r="IQV44" s="13"/>
      <c r="IQW44" s="13"/>
      <c r="IQX44" s="13"/>
      <c r="IQY44" s="13"/>
      <c r="IQZ44" s="13"/>
      <c r="IRA44" s="13"/>
      <c r="IRB44" s="13"/>
      <c r="IRC44" s="13"/>
      <c r="IRD44" s="13"/>
      <c r="IRE44" s="13"/>
      <c r="IRF44" s="13"/>
      <c r="IRG44" s="13"/>
      <c r="IRH44" s="13"/>
      <c r="IRI44" s="13"/>
      <c r="IRJ44" s="13"/>
      <c r="IRK44" s="13"/>
      <c r="IRL44" s="13"/>
      <c r="IRM44" s="13"/>
      <c r="IRN44" s="13"/>
      <c r="IRO44" s="13"/>
      <c r="IRP44" s="13"/>
      <c r="IRQ44" s="13"/>
      <c r="IRR44" s="13"/>
      <c r="IRS44" s="13"/>
      <c r="IRT44" s="13"/>
      <c r="IRU44" s="13"/>
      <c r="IRV44" s="13"/>
      <c r="IRW44" s="13"/>
      <c r="IRX44" s="13"/>
      <c r="IRY44" s="13"/>
      <c r="IRZ44" s="13"/>
      <c r="ISA44" s="13"/>
      <c r="ISB44" s="13"/>
      <c r="ISC44" s="13"/>
      <c r="ISD44" s="13"/>
      <c r="ISE44" s="13"/>
      <c r="ISF44" s="13"/>
      <c r="ISG44" s="13"/>
      <c r="ISH44" s="13"/>
      <c r="ISI44" s="13"/>
      <c r="ISJ44" s="13"/>
      <c r="ISK44" s="13"/>
      <c r="ISL44" s="13"/>
      <c r="ISM44" s="13"/>
      <c r="ISN44" s="13"/>
      <c r="ISO44" s="13"/>
      <c r="ISP44" s="13"/>
      <c r="ISQ44" s="13"/>
      <c r="ISR44" s="13"/>
      <c r="ISS44" s="13"/>
      <c r="IST44" s="13"/>
      <c r="ISU44" s="13"/>
      <c r="ISV44" s="13"/>
      <c r="ISW44" s="13"/>
      <c r="ISX44" s="13"/>
      <c r="ISY44" s="13"/>
      <c r="ISZ44" s="13"/>
      <c r="ITA44" s="13"/>
      <c r="ITB44" s="13"/>
      <c r="ITC44" s="13"/>
      <c r="ITD44" s="13"/>
      <c r="ITE44" s="13"/>
      <c r="ITF44" s="13"/>
      <c r="ITG44" s="13"/>
      <c r="ITH44" s="13"/>
      <c r="ITI44" s="13"/>
      <c r="ITJ44" s="13"/>
      <c r="ITK44" s="13"/>
      <c r="ITL44" s="13"/>
      <c r="ITM44" s="13"/>
      <c r="ITN44" s="13"/>
      <c r="ITO44" s="13"/>
      <c r="ITP44" s="13"/>
      <c r="ITQ44" s="13"/>
      <c r="ITR44" s="13"/>
      <c r="ITS44" s="13"/>
      <c r="ITT44" s="13"/>
      <c r="ITU44" s="13"/>
      <c r="ITV44" s="13"/>
      <c r="ITW44" s="13"/>
      <c r="ITX44" s="13"/>
      <c r="ITY44" s="13"/>
      <c r="ITZ44" s="13"/>
      <c r="IUA44" s="13"/>
      <c r="IUB44" s="13"/>
      <c r="IUC44" s="13"/>
      <c r="IUD44" s="13"/>
      <c r="IUE44" s="13"/>
      <c r="IUF44" s="13"/>
      <c r="IUG44" s="13"/>
      <c r="IUH44" s="13"/>
      <c r="IUI44" s="13"/>
      <c r="IUJ44" s="13"/>
      <c r="IUK44" s="13"/>
      <c r="IUL44" s="13"/>
      <c r="IUM44" s="13"/>
      <c r="IUN44" s="13"/>
      <c r="IUO44" s="13"/>
      <c r="IUP44" s="13"/>
      <c r="IUQ44" s="13"/>
      <c r="IUR44" s="13"/>
      <c r="IUS44" s="13"/>
      <c r="IUT44" s="13"/>
      <c r="IUU44" s="13"/>
      <c r="IUV44" s="13"/>
      <c r="IUW44" s="13"/>
      <c r="IUX44" s="13"/>
      <c r="IUY44" s="13"/>
      <c r="IUZ44" s="13"/>
      <c r="IVA44" s="13"/>
      <c r="IVB44" s="13"/>
      <c r="IVC44" s="13"/>
      <c r="IVD44" s="13"/>
      <c r="IVE44" s="13"/>
      <c r="IVF44" s="13"/>
      <c r="IVG44" s="13"/>
      <c r="IVH44" s="13"/>
      <c r="IVI44" s="13"/>
      <c r="IVJ44" s="13"/>
      <c r="IVK44" s="13"/>
      <c r="IVL44" s="13"/>
      <c r="IVM44" s="13"/>
      <c r="IVN44" s="13"/>
      <c r="IVO44" s="13"/>
      <c r="IVP44" s="13"/>
      <c r="IVQ44" s="13"/>
      <c r="IVR44" s="13"/>
      <c r="IVS44" s="13"/>
      <c r="IVT44" s="13"/>
      <c r="IVU44" s="13"/>
      <c r="IVV44" s="13"/>
      <c r="IVW44" s="13"/>
      <c r="IVX44" s="13"/>
      <c r="IVY44" s="13"/>
      <c r="IVZ44" s="13"/>
      <c r="IWA44" s="13"/>
      <c r="IWB44" s="13"/>
      <c r="IWC44" s="13"/>
      <c r="IWD44" s="13"/>
      <c r="IWE44" s="13"/>
      <c r="IWF44" s="13"/>
      <c r="IWG44" s="13"/>
      <c r="IWH44" s="13"/>
      <c r="IWI44" s="13"/>
      <c r="IWJ44" s="13"/>
      <c r="IWK44" s="13"/>
      <c r="IWL44" s="13"/>
      <c r="IWM44" s="13"/>
      <c r="IWN44" s="13"/>
      <c r="IWO44" s="13"/>
      <c r="IWP44" s="13"/>
      <c r="IWQ44" s="13"/>
      <c r="IWR44" s="13"/>
      <c r="IWS44" s="13"/>
      <c r="IWT44" s="13"/>
      <c r="IWU44" s="13"/>
      <c r="IWV44" s="13"/>
      <c r="IWW44" s="13"/>
      <c r="IWX44" s="13"/>
      <c r="IWY44" s="13"/>
      <c r="IWZ44" s="13"/>
      <c r="IXA44" s="13"/>
      <c r="IXB44" s="13"/>
      <c r="IXC44" s="13"/>
      <c r="IXD44" s="13"/>
      <c r="IXE44" s="13"/>
      <c r="IXF44" s="13"/>
      <c r="IXG44" s="13"/>
      <c r="IXH44" s="13"/>
      <c r="IXI44" s="13"/>
      <c r="IXJ44" s="13"/>
      <c r="IXK44" s="13"/>
      <c r="IXL44" s="13"/>
      <c r="IXM44" s="13"/>
      <c r="IXN44" s="13"/>
      <c r="IXO44" s="13"/>
      <c r="IXP44" s="13"/>
      <c r="IXQ44" s="13"/>
      <c r="IXR44" s="13"/>
      <c r="IXS44" s="13"/>
      <c r="IXT44" s="13"/>
      <c r="IXU44" s="13"/>
      <c r="IXV44" s="13"/>
      <c r="IXW44" s="13"/>
      <c r="IXX44" s="13"/>
      <c r="IXY44" s="13"/>
      <c r="IXZ44" s="13"/>
      <c r="IYA44" s="13"/>
      <c r="IYB44" s="13"/>
      <c r="IYC44" s="13"/>
      <c r="IYD44" s="13"/>
      <c r="IYE44" s="13"/>
      <c r="IYF44" s="13"/>
      <c r="IYG44" s="13"/>
      <c r="IYH44" s="13"/>
      <c r="IYI44" s="13"/>
      <c r="IYJ44" s="13"/>
      <c r="IYK44" s="13"/>
      <c r="IYL44" s="13"/>
      <c r="IYM44" s="13"/>
      <c r="IYN44" s="13"/>
      <c r="IYO44" s="13"/>
      <c r="IYP44" s="13"/>
      <c r="IYQ44" s="13"/>
      <c r="IYR44" s="13"/>
      <c r="IYS44" s="13"/>
      <c r="IYT44" s="13"/>
      <c r="IYU44" s="13"/>
      <c r="IYV44" s="13"/>
      <c r="IYW44" s="13"/>
      <c r="IYX44" s="13"/>
      <c r="IYY44" s="13"/>
      <c r="IYZ44" s="13"/>
      <c r="IZA44" s="13"/>
      <c r="IZB44" s="13"/>
      <c r="IZC44" s="13"/>
      <c r="IZD44" s="13"/>
      <c r="IZE44" s="13"/>
      <c r="IZF44" s="13"/>
      <c r="IZG44" s="13"/>
      <c r="IZH44" s="13"/>
      <c r="IZI44" s="13"/>
      <c r="IZJ44" s="13"/>
      <c r="IZK44" s="13"/>
      <c r="IZL44" s="13"/>
      <c r="IZM44" s="13"/>
      <c r="IZN44" s="13"/>
      <c r="IZO44" s="13"/>
      <c r="IZP44" s="13"/>
      <c r="IZQ44" s="13"/>
      <c r="IZR44" s="13"/>
      <c r="IZS44" s="13"/>
      <c r="IZT44" s="13"/>
      <c r="IZU44" s="13"/>
      <c r="IZV44" s="13"/>
      <c r="IZW44" s="13"/>
      <c r="IZX44" s="13"/>
      <c r="IZY44" s="13"/>
      <c r="IZZ44" s="13"/>
      <c r="JAA44" s="13"/>
      <c r="JAB44" s="13"/>
      <c r="JAC44" s="13"/>
      <c r="JAD44" s="13"/>
      <c r="JAE44" s="13"/>
      <c r="JAF44" s="13"/>
      <c r="JAG44" s="13"/>
      <c r="JAH44" s="13"/>
      <c r="JAI44" s="13"/>
      <c r="JAJ44" s="13"/>
      <c r="JAK44" s="13"/>
      <c r="JAL44" s="13"/>
      <c r="JAM44" s="13"/>
      <c r="JAN44" s="13"/>
      <c r="JAO44" s="13"/>
      <c r="JAP44" s="13"/>
      <c r="JAQ44" s="13"/>
      <c r="JAR44" s="13"/>
      <c r="JAS44" s="13"/>
      <c r="JAT44" s="13"/>
      <c r="JAU44" s="13"/>
      <c r="JAV44" s="13"/>
      <c r="JAW44" s="13"/>
      <c r="JAX44" s="13"/>
      <c r="JAY44" s="13"/>
      <c r="JAZ44" s="13"/>
      <c r="JBA44" s="13"/>
      <c r="JBB44" s="13"/>
      <c r="JBC44" s="13"/>
      <c r="JBD44" s="13"/>
      <c r="JBE44" s="13"/>
      <c r="JBF44" s="13"/>
      <c r="JBG44" s="13"/>
      <c r="JBH44" s="13"/>
      <c r="JBI44" s="13"/>
      <c r="JBJ44" s="13"/>
      <c r="JBK44" s="13"/>
      <c r="JBL44" s="13"/>
      <c r="JBM44" s="13"/>
      <c r="JBN44" s="13"/>
      <c r="JBO44" s="13"/>
      <c r="JBP44" s="13"/>
      <c r="JBQ44" s="13"/>
      <c r="JBR44" s="13"/>
      <c r="JBS44" s="13"/>
      <c r="JBT44" s="13"/>
      <c r="JBU44" s="13"/>
      <c r="JBV44" s="13"/>
      <c r="JBW44" s="13"/>
      <c r="JBX44" s="13"/>
      <c r="JBY44" s="13"/>
      <c r="JBZ44" s="13"/>
      <c r="JCA44" s="13"/>
      <c r="JCB44" s="13"/>
      <c r="JCC44" s="13"/>
      <c r="JCD44" s="13"/>
      <c r="JCE44" s="13"/>
      <c r="JCF44" s="13"/>
      <c r="JCG44" s="13"/>
      <c r="JCH44" s="13"/>
      <c r="JCI44" s="13"/>
      <c r="JCJ44" s="13"/>
      <c r="JCK44" s="13"/>
      <c r="JCL44" s="13"/>
      <c r="JCM44" s="13"/>
      <c r="JCN44" s="13"/>
      <c r="JCO44" s="13"/>
      <c r="JCP44" s="13"/>
      <c r="JCQ44" s="13"/>
      <c r="JCR44" s="13"/>
      <c r="JCS44" s="13"/>
      <c r="JCT44" s="13"/>
      <c r="JCU44" s="13"/>
      <c r="JCV44" s="13"/>
      <c r="JCW44" s="13"/>
      <c r="JCX44" s="13"/>
      <c r="JCY44" s="13"/>
      <c r="JCZ44" s="13"/>
      <c r="JDA44" s="13"/>
      <c r="JDB44" s="13"/>
      <c r="JDC44" s="13"/>
      <c r="JDD44" s="13"/>
      <c r="JDE44" s="13"/>
      <c r="JDF44" s="13"/>
      <c r="JDG44" s="13"/>
      <c r="JDH44" s="13"/>
      <c r="JDI44" s="13"/>
      <c r="JDJ44" s="13"/>
      <c r="JDK44" s="13"/>
      <c r="JDL44" s="13"/>
      <c r="JDM44" s="13"/>
      <c r="JDN44" s="13"/>
      <c r="JDO44" s="13"/>
      <c r="JDP44" s="13"/>
      <c r="JDQ44" s="13"/>
      <c r="JDR44" s="13"/>
      <c r="JDS44" s="13"/>
      <c r="JDT44" s="13"/>
      <c r="JDU44" s="13"/>
      <c r="JDV44" s="13"/>
      <c r="JDW44" s="13"/>
      <c r="JDX44" s="13"/>
      <c r="JDY44" s="13"/>
      <c r="JDZ44" s="13"/>
      <c r="JEA44" s="13"/>
      <c r="JEB44" s="13"/>
      <c r="JEC44" s="13"/>
      <c r="JED44" s="13"/>
      <c r="JEE44" s="13"/>
      <c r="JEF44" s="13"/>
      <c r="JEG44" s="13"/>
      <c r="JEH44" s="13"/>
      <c r="JEI44" s="13"/>
      <c r="JEJ44" s="13"/>
      <c r="JEK44" s="13"/>
      <c r="JEL44" s="13"/>
      <c r="JEM44" s="13"/>
      <c r="JEN44" s="13"/>
      <c r="JEO44" s="13"/>
      <c r="JEP44" s="13"/>
      <c r="JEQ44" s="13"/>
      <c r="JER44" s="13"/>
      <c r="JES44" s="13"/>
      <c r="JET44" s="13"/>
      <c r="JEU44" s="13"/>
      <c r="JEV44" s="13"/>
      <c r="JEW44" s="13"/>
      <c r="JEX44" s="13"/>
      <c r="JEY44" s="13"/>
      <c r="JEZ44" s="13"/>
      <c r="JFA44" s="13"/>
      <c r="JFB44" s="13"/>
      <c r="JFC44" s="13"/>
      <c r="JFD44" s="13"/>
      <c r="JFE44" s="13"/>
      <c r="JFF44" s="13"/>
      <c r="JFG44" s="13"/>
      <c r="JFH44" s="13"/>
      <c r="JFI44" s="13"/>
      <c r="JFJ44" s="13"/>
      <c r="JFK44" s="13"/>
      <c r="JFL44" s="13"/>
      <c r="JFM44" s="13"/>
      <c r="JFN44" s="13"/>
      <c r="JFO44" s="13"/>
      <c r="JFP44" s="13"/>
      <c r="JFQ44" s="13"/>
      <c r="JFR44" s="13"/>
      <c r="JFS44" s="13"/>
      <c r="JFT44" s="13"/>
      <c r="JFU44" s="13"/>
      <c r="JFV44" s="13"/>
      <c r="JFW44" s="13"/>
      <c r="JFX44" s="13"/>
      <c r="JFY44" s="13"/>
      <c r="JFZ44" s="13"/>
      <c r="JGA44" s="13"/>
      <c r="JGB44" s="13"/>
      <c r="JGC44" s="13"/>
      <c r="JGD44" s="13"/>
      <c r="JGE44" s="13"/>
      <c r="JGF44" s="13"/>
      <c r="JGG44" s="13"/>
      <c r="JGH44" s="13"/>
      <c r="JGI44" s="13"/>
      <c r="JGJ44" s="13"/>
      <c r="JGK44" s="13"/>
      <c r="JGL44" s="13"/>
      <c r="JGM44" s="13"/>
      <c r="JGN44" s="13"/>
      <c r="JGO44" s="13"/>
      <c r="JGP44" s="13"/>
      <c r="JGQ44" s="13"/>
      <c r="JGR44" s="13"/>
      <c r="JGS44" s="13"/>
      <c r="JGT44" s="13"/>
      <c r="JGU44" s="13"/>
      <c r="JGV44" s="13"/>
      <c r="JGW44" s="13"/>
      <c r="JGX44" s="13"/>
      <c r="JGY44" s="13"/>
      <c r="JGZ44" s="13"/>
      <c r="JHA44" s="13"/>
      <c r="JHB44" s="13"/>
      <c r="JHC44" s="13"/>
      <c r="JHD44" s="13"/>
      <c r="JHE44" s="13"/>
      <c r="JHF44" s="13"/>
      <c r="JHG44" s="13"/>
      <c r="JHH44" s="13"/>
      <c r="JHI44" s="13"/>
      <c r="JHJ44" s="13"/>
      <c r="JHK44" s="13"/>
      <c r="JHL44" s="13"/>
      <c r="JHM44" s="13"/>
      <c r="JHN44" s="13"/>
      <c r="JHO44" s="13"/>
      <c r="JHP44" s="13"/>
      <c r="JHQ44" s="13"/>
      <c r="JHR44" s="13"/>
      <c r="JHS44" s="13"/>
      <c r="JHT44" s="13"/>
      <c r="JHU44" s="13"/>
      <c r="JHV44" s="13"/>
      <c r="JHW44" s="13"/>
      <c r="JHX44" s="13"/>
      <c r="JHY44" s="13"/>
      <c r="JHZ44" s="13"/>
      <c r="JIA44" s="13"/>
      <c r="JIB44" s="13"/>
      <c r="JIC44" s="13"/>
      <c r="JID44" s="13"/>
      <c r="JIE44" s="13"/>
      <c r="JIF44" s="13"/>
      <c r="JIG44" s="13"/>
      <c r="JIH44" s="13"/>
      <c r="JII44" s="13"/>
      <c r="JIJ44" s="13"/>
      <c r="JIK44" s="13"/>
      <c r="JIL44" s="13"/>
      <c r="JIM44" s="13"/>
      <c r="JIN44" s="13"/>
      <c r="JIO44" s="13"/>
      <c r="JIP44" s="13"/>
      <c r="JIQ44" s="13"/>
      <c r="JIR44" s="13"/>
      <c r="JIS44" s="13"/>
      <c r="JIT44" s="13"/>
      <c r="JIU44" s="13"/>
      <c r="JIV44" s="13"/>
      <c r="JIW44" s="13"/>
      <c r="JIX44" s="13"/>
      <c r="JIY44" s="13"/>
      <c r="JIZ44" s="13"/>
      <c r="JJA44" s="13"/>
      <c r="JJB44" s="13"/>
      <c r="JJC44" s="13"/>
      <c r="JJD44" s="13"/>
      <c r="JJE44" s="13"/>
      <c r="JJF44" s="13"/>
      <c r="JJG44" s="13"/>
      <c r="JJH44" s="13"/>
      <c r="JJI44" s="13"/>
      <c r="JJJ44" s="13"/>
      <c r="JJK44" s="13"/>
      <c r="JJL44" s="13"/>
      <c r="JJM44" s="13"/>
      <c r="JJN44" s="13"/>
      <c r="JJO44" s="13"/>
      <c r="JJP44" s="13"/>
      <c r="JJQ44" s="13"/>
      <c r="JJR44" s="13"/>
      <c r="JJS44" s="13"/>
      <c r="JJT44" s="13"/>
      <c r="JJU44" s="13"/>
      <c r="JJV44" s="13"/>
      <c r="JJW44" s="13"/>
      <c r="JJX44" s="13"/>
      <c r="JJY44" s="13"/>
      <c r="JJZ44" s="13"/>
      <c r="JKA44" s="13"/>
      <c r="JKB44" s="13"/>
      <c r="JKC44" s="13"/>
      <c r="JKD44" s="13"/>
      <c r="JKE44" s="13"/>
      <c r="JKF44" s="13"/>
      <c r="JKG44" s="13"/>
      <c r="JKH44" s="13"/>
      <c r="JKI44" s="13"/>
      <c r="JKJ44" s="13"/>
      <c r="JKK44" s="13"/>
      <c r="JKL44" s="13"/>
      <c r="JKM44" s="13"/>
      <c r="JKN44" s="13"/>
      <c r="JKO44" s="13"/>
      <c r="JKP44" s="13"/>
      <c r="JKQ44" s="13"/>
      <c r="JKR44" s="13"/>
      <c r="JKS44" s="13"/>
      <c r="JKT44" s="13"/>
      <c r="JKU44" s="13"/>
      <c r="JKV44" s="13"/>
      <c r="JKW44" s="13"/>
      <c r="JKX44" s="13"/>
      <c r="JKY44" s="13"/>
      <c r="JKZ44" s="13"/>
      <c r="JLA44" s="13"/>
      <c r="JLB44" s="13"/>
      <c r="JLC44" s="13"/>
      <c r="JLD44" s="13"/>
      <c r="JLE44" s="13"/>
      <c r="JLF44" s="13"/>
      <c r="JLG44" s="13"/>
      <c r="JLH44" s="13"/>
      <c r="JLI44" s="13"/>
      <c r="JLJ44" s="13"/>
      <c r="JLK44" s="13"/>
      <c r="JLL44" s="13"/>
      <c r="JLM44" s="13"/>
      <c r="JLN44" s="13"/>
      <c r="JLO44" s="13"/>
      <c r="JLP44" s="13"/>
      <c r="JLQ44" s="13"/>
      <c r="JLR44" s="13"/>
      <c r="JLS44" s="13"/>
      <c r="JLT44" s="13"/>
      <c r="JLU44" s="13"/>
      <c r="JLV44" s="13"/>
      <c r="JLW44" s="13"/>
      <c r="JLX44" s="13"/>
      <c r="JLY44" s="13"/>
      <c r="JLZ44" s="13"/>
      <c r="JMA44" s="13"/>
      <c r="JMB44" s="13"/>
      <c r="JMC44" s="13"/>
      <c r="JMD44" s="13"/>
      <c r="JME44" s="13"/>
      <c r="JMF44" s="13"/>
      <c r="JMG44" s="13"/>
      <c r="JMH44" s="13"/>
      <c r="JMI44" s="13"/>
      <c r="JMJ44" s="13"/>
      <c r="JMK44" s="13"/>
      <c r="JML44" s="13"/>
      <c r="JMM44" s="13"/>
      <c r="JMN44" s="13"/>
      <c r="JMO44" s="13"/>
      <c r="JMP44" s="13"/>
      <c r="JMQ44" s="13"/>
      <c r="JMR44" s="13"/>
      <c r="JMS44" s="13"/>
      <c r="JMT44" s="13"/>
      <c r="JMU44" s="13"/>
      <c r="JMV44" s="13"/>
      <c r="JMW44" s="13"/>
      <c r="JMX44" s="13"/>
      <c r="JMY44" s="13"/>
      <c r="JMZ44" s="13"/>
      <c r="JNA44" s="13"/>
      <c r="JNB44" s="13"/>
      <c r="JNC44" s="13"/>
      <c r="JND44" s="13"/>
      <c r="JNE44" s="13"/>
      <c r="JNF44" s="13"/>
      <c r="JNG44" s="13"/>
      <c r="JNH44" s="13"/>
      <c r="JNI44" s="13"/>
      <c r="JNJ44" s="13"/>
      <c r="JNK44" s="13"/>
      <c r="JNL44" s="13"/>
      <c r="JNM44" s="13"/>
      <c r="JNN44" s="13"/>
      <c r="JNO44" s="13"/>
      <c r="JNP44" s="13"/>
      <c r="JNQ44" s="13"/>
      <c r="JNR44" s="13"/>
      <c r="JNS44" s="13"/>
      <c r="JNT44" s="13"/>
      <c r="JNU44" s="13"/>
      <c r="JNV44" s="13"/>
      <c r="JNW44" s="13"/>
      <c r="JNX44" s="13"/>
      <c r="JNY44" s="13"/>
      <c r="JNZ44" s="13"/>
      <c r="JOA44" s="13"/>
      <c r="JOB44" s="13"/>
      <c r="JOC44" s="13"/>
      <c r="JOD44" s="13"/>
      <c r="JOE44" s="13"/>
      <c r="JOF44" s="13"/>
      <c r="JOG44" s="13"/>
      <c r="JOH44" s="13"/>
      <c r="JOI44" s="13"/>
      <c r="JOJ44" s="13"/>
      <c r="JOK44" s="13"/>
      <c r="JOL44" s="13"/>
      <c r="JOM44" s="13"/>
      <c r="JON44" s="13"/>
      <c r="JOO44" s="13"/>
      <c r="JOP44" s="13"/>
      <c r="JOQ44" s="13"/>
      <c r="JOR44" s="13"/>
      <c r="JOS44" s="13"/>
      <c r="JOT44" s="13"/>
      <c r="JOU44" s="13"/>
      <c r="JOV44" s="13"/>
      <c r="JOW44" s="13"/>
      <c r="JOX44" s="13"/>
      <c r="JOY44" s="13"/>
      <c r="JOZ44" s="13"/>
      <c r="JPA44" s="13"/>
      <c r="JPB44" s="13"/>
      <c r="JPC44" s="13"/>
      <c r="JPD44" s="13"/>
      <c r="JPE44" s="13"/>
      <c r="JPF44" s="13"/>
      <c r="JPG44" s="13"/>
      <c r="JPH44" s="13"/>
      <c r="JPI44" s="13"/>
      <c r="JPJ44" s="13"/>
      <c r="JPK44" s="13"/>
      <c r="JPL44" s="13"/>
      <c r="JPM44" s="13"/>
      <c r="JPN44" s="13"/>
      <c r="JPO44" s="13"/>
      <c r="JPP44" s="13"/>
      <c r="JPQ44" s="13"/>
      <c r="JPR44" s="13"/>
      <c r="JPS44" s="13"/>
      <c r="JPT44" s="13"/>
      <c r="JPU44" s="13"/>
      <c r="JPV44" s="13"/>
      <c r="JPW44" s="13"/>
      <c r="JPX44" s="13"/>
      <c r="JPY44" s="13"/>
      <c r="JPZ44" s="13"/>
      <c r="JQA44" s="13"/>
      <c r="JQB44" s="13"/>
      <c r="JQC44" s="13"/>
      <c r="JQD44" s="13"/>
      <c r="JQE44" s="13"/>
      <c r="JQF44" s="13"/>
      <c r="JQG44" s="13"/>
      <c r="JQH44" s="13"/>
      <c r="JQI44" s="13"/>
      <c r="JQJ44" s="13"/>
      <c r="JQK44" s="13"/>
      <c r="JQL44" s="13"/>
      <c r="JQM44" s="13"/>
      <c r="JQN44" s="13"/>
      <c r="JQO44" s="13"/>
      <c r="JQP44" s="13"/>
      <c r="JQQ44" s="13"/>
      <c r="JQR44" s="13"/>
      <c r="JQS44" s="13"/>
      <c r="JQT44" s="13"/>
      <c r="JQU44" s="13"/>
      <c r="JQV44" s="13"/>
      <c r="JQW44" s="13"/>
      <c r="JQX44" s="13"/>
      <c r="JQY44" s="13"/>
      <c r="JQZ44" s="13"/>
      <c r="JRA44" s="13"/>
      <c r="JRB44" s="13"/>
      <c r="JRC44" s="13"/>
      <c r="JRD44" s="13"/>
      <c r="JRE44" s="13"/>
      <c r="JRF44" s="13"/>
      <c r="JRG44" s="13"/>
      <c r="JRH44" s="13"/>
      <c r="JRI44" s="13"/>
      <c r="JRJ44" s="13"/>
      <c r="JRK44" s="13"/>
      <c r="JRL44" s="13"/>
      <c r="JRM44" s="13"/>
      <c r="JRN44" s="13"/>
      <c r="JRO44" s="13"/>
      <c r="JRP44" s="13"/>
      <c r="JRQ44" s="13"/>
      <c r="JRR44" s="13"/>
      <c r="JRS44" s="13"/>
      <c r="JRT44" s="13"/>
      <c r="JRU44" s="13"/>
      <c r="JRV44" s="13"/>
      <c r="JRW44" s="13"/>
      <c r="JRX44" s="13"/>
      <c r="JRY44" s="13"/>
      <c r="JRZ44" s="13"/>
      <c r="JSA44" s="13"/>
      <c r="JSB44" s="13"/>
      <c r="JSC44" s="13"/>
      <c r="JSD44" s="13"/>
      <c r="JSE44" s="13"/>
      <c r="JSF44" s="13"/>
      <c r="JSG44" s="13"/>
      <c r="JSH44" s="13"/>
      <c r="JSI44" s="13"/>
      <c r="JSJ44" s="13"/>
      <c r="JSK44" s="13"/>
      <c r="JSL44" s="13"/>
      <c r="JSM44" s="13"/>
      <c r="JSN44" s="13"/>
      <c r="JSO44" s="13"/>
      <c r="JSP44" s="13"/>
      <c r="JSQ44" s="13"/>
      <c r="JSR44" s="13"/>
      <c r="JSS44" s="13"/>
      <c r="JST44" s="13"/>
      <c r="JSU44" s="13"/>
      <c r="JSV44" s="13"/>
      <c r="JSW44" s="13"/>
      <c r="JSX44" s="13"/>
      <c r="JSY44" s="13"/>
      <c r="JSZ44" s="13"/>
      <c r="JTA44" s="13"/>
      <c r="JTB44" s="13"/>
      <c r="JTC44" s="13"/>
      <c r="JTD44" s="13"/>
      <c r="JTE44" s="13"/>
      <c r="JTF44" s="13"/>
      <c r="JTG44" s="13"/>
      <c r="JTH44" s="13"/>
      <c r="JTI44" s="13"/>
      <c r="JTJ44" s="13"/>
      <c r="JTK44" s="13"/>
      <c r="JTL44" s="13"/>
      <c r="JTM44" s="13"/>
      <c r="JTN44" s="13"/>
      <c r="JTO44" s="13"/>
      <c r="JTP44" s="13"/>
      <c r="JTQ44" s="13"/>
      <c r="JTR44" s="13"/>
      <c r="JTS44" s="13"/>
      <c r="JTT44" s="13"/>
      <c r="JTU44" s="13"/>
      <c r="JTV44" s="13"/>
      <c r="JTW44" s="13"/>
      <c r="JTX44" s="13"/>
      <c r="JTY44" s="13"/>
      <c r="JTZ44" s="13"/>
      <c r="JUA44" s="13"/>
      <c r="JUB44" s="13"/>
      <c r="JUC44" s="13"/>
      <c r="JUD44" s="13"/>
      <c r="JUE44" s="13"/>
      <c r="JUF44" s="13"/>
      <c r="JUG44" s="13"/>
      <c r="JUH44" s="13"/>
      <c r="JUI44" s="13"/>
      <c r="JUJ44" s="13"/>
      <c r="JUK44" s="13"/>
      <c r="JUL44" s="13"/>
      <c r="JUM44" s="13"/>
      <c r="JUN44" s="13"/>
      <c r="JUO44" s="13"/>
      <c r="JUP44" s="13"/>
      <c r="JUQ44" s="13"/>
      <c r="JUR44" s="13"/>
      <c r="JUS44" s="13"/>
      <c r="JUT44" s="13"/>
      <c r="JUU44" s="13"/>
      <c r="JUV44" s="13"/>
      <c r="JUW44" s="13"/>
      <c r="JUX44" s="13"/>
      <c r="JUY44" s="13"/>
      <c r="JUZ44" s="13"/>
      <c r="JVA44" s="13"/>
      <c r="JVB44" s="13"/>
      <c r="JVC44" s="13"/>
      <c r="JVD44" s="13"/>
      <c r="JVE44" s="13"/>
      <c r="JVF44" s="13"/>
      <c r="JVG44" s="13"/>
      <c r="JVH44" s="13"/>
      <c r="JVI44" s="13"/>
      <c r="JVJ44" s="13"/>
      <c r="JVK44" s="13"/>
      <c r="JVL44" s="13"/>
      <c r="JVM44" s="13"/>
      <c r="JVN44" s="13"/>
      <c r="JVO44" s="13"/>
      <c r="JVP44" s="13"/>
      <c r="JVQ44" s="13"/>
      <c r="JVR44" s="13"/>
      <c r="JVS44" s="13"/>
      <c r="JVT44" s="13"/>
      <c r="JVU44" s="13"/>
      <c r="JVV44" s="13"/>
      <c r="JVW44" s="13"/>
      <c r="JVX44" s="13"/>
      <c r="JVY44" s="13"/>
      <c r="JVZ44" s="13"/>
      <c r="JWA44" s="13"/>
      <c r="JWB44" s="13"/>
      <c r="JWC44" s="13"/>
      <c r="JWD44" s="13"/>
      <c r="JWE44" s="13"/>
      <c r="JWF44" s="13"/>
      <c r="JWG44" s="13"/>
      <c r="JWH44" s="13"/>
      <c r="JWI44" s="13"/>
      <c r="JWJ44" s="13"/>
      <c r="JWK44" s="13"/>
      <c r="JWL44" s="13"/>
      <c r="JWM44" s="13"/>
      <c r="JWN44" s="13"/>
      <c r="JWO44" s="13"/>
      <c r="JWP44" s="13"/>
      <c r="JWQ44" s="13"/>
      <c r="JWR44" s="13"/>
      <c r="JWS44" s="13"/>
      <c r="JWT44" s="13"/>
      <c r="JWU44" s="13"/>
      <c r="JWV44" s="13"/>
      <c r="JWW44" s="13"/>
      <c r="JWX44" s="13"/>
      <c r="JWY44" s="13"/>
      <c r="JWZ44" s="13"/>
      <c r="JXA44" s="13"/>
      <c r="JXB44" s="13"/>
      <c r="JXC44" s="13"/>
      <c r="JXD44" s="13"/>
      <c r="JXE44" s="13"/>
      <c r="JXF44" s="13"/>
      <c r="JXG44" s="13"/>
      <c r="JXH44" s="13"/>
      <c r="JXI44" s="13"/>
      <c r="JXJ44" s="13"/>
      <c r="JXK44" s="13"/>
      <c r="JXL44" s="13"/>
      <c r="JXM44" s="13"/>
      <c r="JXN44" s="13"/>
      <c r="JXO44" s="13"/>
      <c r="JXP44" s="13"/>
      <c r="JXQ44" s="13"/>
      <c r="JXR44" s="13"/>
      <c r="JXS44" s="13"/>
      <c r="JXT44" s="13"/>
      <c r="JXU44" s="13"/>
      <c r="JXV44" s="13"/>
      <c r="JXW44" s="13"/>
      <c r="JXX44" s="13"/>
      <c r="JXY44" s="13"/>
      <c r="JXZ44" s="13"/>
      <c r="JYA44" s="13"/>
      <c r="JYB44" s="13"/>
      <c r="JYC44" s="13"/>
      <c r="JYD44" s="13"/>
      <c r="JYE44" s="13"/>
      <c r="JYF44" s="13"/>
      <c r="JYG44" s="13"/>
      <c r="JYH44" s="13"/>
      <c r="JYI44" s="13"/>
      <c r="JYJ44" s="13"/>
      <c r="JYK44" s="13"/>
      <c r="JYL44" s="13"/>
      <c r="JYM44" s="13"/>
      <c r="JYN44" s="13"/>
      <c r="JYO44" s="13"/>
      <c r="JYP44" s="13"/>
      <c r="JYQ44" s="13"/>
      <c r="JYR44" s="13"/>
      <c r="JYS44" s="13"/>
      <c r="JYT44" s="13"/>
      <c r="JYU44" s="13"/>
      <c r="JYV44" s="13"/>
      <c r="JYW44" s="13"/>
      <c r="JYX44" s="13"/>
      <c r="JYY44" s="13"/>
      <c r="JYZ44" s="13"/>
      <c r="JZA44" s="13"/>
      <c r="JZB44" s="13"/>
      <c r="JZC44" s="13"/>
      <c r="JZD44" s="13"/>
      <c r="JZE44" s="13"/>
      <c r="JZF44" s="13"/>
      <c r="JZG44" s="13"/>
      <c r="JZH44" s="13"/>
      <c r="JZI44" s="13"/>
      <c r="JZJ44" s="13"/>
      <c r="JZK44" s="13"/>
      <c r="JZL44" s="13"/>
      <c r="JZM44" s="13"/>
      <c r="JZN44" s="13"/>
      <c r="JZO44" s="13"/>
      <c r="JZP44" s="13"/>
      <c r="JZQ44" s="13"/>
      <c r="JZR44" s="13"/>
      <c r="JZS44" s="13"/>
      <c r="JZT44" s="13"/>
      <c r="JZU44" s="13"/>
      <c r="JZV44" s="13"/>
      <c r="JZW44" s="13"/>
      <c r="JZX44" s="13"/>
      <c r="JZY44" s="13"/>
      <c r="JZZ44" s="13"/>
      <c r="KAA44" s="13"/>
      <c r="KAB44" s="13"/>
      <c r="KAC44" s="13"/>
      <c r="KAD44" s="13"/>
      <c r="KAE44" s="13"/>
      <c r="KAF44" s="13"/>
      <c r="KAG44" s="13"/>
      <c r="KAH44" s="13"/>
      <c r="KAI44" s="13"/>
      <c r="KAJ44" s="13"/>
      <c r="KAK44" s="13"/>
      <c r="KAL44" s="13"/>
      <c r="KAM44" s="13"/>
      <c r="KAN44" s="13"/>
      <c r="KAO44" s="13"/>
      <c r="KAP44" s="13"/>
      <c r="KAQ44" s="13"/>
      <c r="KAR44" s="13"/>
      <c r="KAS44" s="13"/>
      <c r="KAT44" s="13"/>
      <c r="KAU44" s="13"/>
      <c r="KAV44" s="13"/>
      <c r="KAW44" s="13"/>
      <c r="KAX44" s="13"/>
      <c r="KAY44" s="13"/>
      <c r="KAZ44" s="13"/>
      <c r="KBA44" s="13"/>
      <c r="KBB44" s="13"/>
      <c r="KBC44" s="13"/>
      <c r="KBD44" s="13"/>
      <c r="KBE44" s="13"/>
      <c r="KBF44" s="13"/>
      <c r="KBG44" s="13"/>
      <c r="KBH44" s="13"/>
      <c r="KBI44" s="13"/>
      <c r="KBJ44" s="13"/>
      <c r="KBK44" s="13"/>
      <c r="KBL44" s="13"/>
      <c r="KBM44" s="13"/>
      <c r="KBN44" s="13"/>
      <c r="KBO44" s="13"/>
      <c r="KBP44" s="13"/>
      <c r="KBQ44" s="13"/>
      <c r="KBR44" s="13"/>
      <c r="KBS44" s="13"/>
      <c r="KBT44" s="13"/>
      <c r="KBU44" s="13"/>
      <c r="KBV44" s="13"/>
      <c r="KBW44" s="13"/>
      <c r="KBX44" s="13"/>
      <c r="KBY44" s="13"/>
      <c r="KBZ44" s="13"/>
      <c r="KCA44" s="13"/>
      <c r="KCB44" s="13"/>
      <c r="KCC44" s="13"/>
      <c r="KCD44" s="13"/>
      <c r="KCE44" s="13"/>
      <c r="KCF44" s="13"/>
      <c r="KCG44" s="13"/>
      <c r="KCH44" s="13"/>
      <c r="KCI44" s="13"/>
      <c r="KCJ44" s="13"/>
      <c r="KCK44" s="13"/>
      <c r="KCL44" s="13"/>
      <c r="KCM44" s="13"/>
      <c r="KCN44" s="13"/>
      <c r="KCO44" s="13"/>
      <c r="KCP44" s="13"/>
      <c r="KCQ44" s="13"/>
      <c r="KCR44" s="13"/>
      <c r="KCS44" s="13"/>
      <c r="KCT44" s="13"/>
      <c r="KCU44" s="13"/>
      <c r="KCV44" s="13"/>
      <c r="KCW44" s="13"/>
      <c r="KCX44" s="13"/>
      <c r="KCY44" s="13"/>
      <c r="KCZ44" s="13"/>
      <c r="KDA44" s="13"/>
      <c r="KDB44" s="13"/>
      <c r="KDC44" s="13"/>
      <c r="KDD44" s="13"/>
      <c r="KDE44" s="13"/>
      <c r="KDF44" s="13"/>
      <c r="KDG44" s="13"/>
      <c r="KDH44" s="13"/>
      <c r="KDI44" s="13"/>
      <c r="KDJ44" s="13"/>
      <c r="KDK44" s="13"/>
      <c r="KDL44" s="13"/>
      <c r="KDM44" s="13"/>
      <c r="KDN44" s="13"/>
      <c r="KDO44" s="13"/>
      <c r="KDP44" s="13"/>
      <c r="KDQ44" s="13"/>
      <c r="KDR44" s="13"/>
      <c r="KDS44" s="13"/>
      <c r="KDT44" s="13"/>
      <c r="KDU44" s="13"/>
      <c r="KDV44" s="13"/>
      <c r="KDW44" s="13"/>
      <c r="KDX44" s="13"/>
      <c r="KDY44" s="13"/>
      <c r="KDZ44" s="13"/>
      <c r="KEA44" s="13"/>
      <c r="KEB44" s="13"/>
      <c r="KEC44" s="13"/>
      <c r="KED44" s="13"/>
      <c r="KEE44" s="13"/>
      <c r="KEF44" s="13"/>
      <c r="KEG44" s="13"/>
      <c r="KEH44" s="13"/>
      <c r="KEI44" s="13"/>
      <c r="KEJ44" s="13"/>
      <c r="KEK44" s="13"/>
      <c r="KEL44" s="13"/>
      <c r="KEM44" s="13"/>
      <c r="KEN44" s="13"/>
      <c r="KEO44" s="13"/>
      <c r="KEP44" s="13"/>
      <c r="KEQ44" s="13"/>
      <c r="KER44" s="13"/>
      <c r="KES44" s="13"/>
      <c r="KET44" s="13"/>
      <c r="KEU44" s="13"/>
      <c r="KEV44" s="13"/>
      <c r="KEW44" s="13"/>
      <c r="KEX44" s="13"/>
      <c r="KEY44" s="13"/>
      <c r="KEZ44" s="13"/>
      <c r="KFA44" s="13"/>
      <c r="KFB44" s="13"/>
      <c r="KFC44" s="13"/>
      <c r="KFD44" s="13"/>
      <c r="KFE44" s="13"/>
      <c r="KFF44" s="13"/>
      <c r="KFG44" s="13"/>
      <c r="KFH44" s="13"/>
      <c r="KFI44" s="13"/>
      <c r="KFJ44" s="13"/>
      <c r="KFK44" s="13"/>
      <c r="KFL44" s="13"/>
      <c r="KFM44" s="13"/>
      <c r="KFN44" s="13"/>
      <c r="KFO44" s="13"/>
      <c r="KFP44" s="13"/>
      <c r="KFQ44" s="13"/>
      <c r="KFR44" s="13"/>
      <c r="KFS44" s="13"/>
      <c r="KFT44" s="13"/>
      <c r="KFU44" s="13"/>
      <c r="KFV44" s="13"/>
      <c r="KFW44" s="13"/>
      <c r="KFX44" s="13"/>
      <c r="KFY44" s="13"/>
      <c r="KFZ44" s="13"/>
      <c r="KGA44" s="13"/>
      <c r="KGB44" s="13"/>
      <c r="KGC44" s="13"/>
      <c r="KGD44" s="13"/>
      <c r="KGE44" s="13"/>
      <c r="KGF44" s="13"/>
      <c r="KGG44" s="13"/>
      <c r="KGH44" s="13"/>
      <c r="KGI44" s="13"/>
      <c r="KGJ44" s="13"/>
      <c r="KGK44" s="13"/>
      <c r="KGL44" s="13"/>
      <c r="KGM44" s="13"/>
      <c r="KGN44" s="13"/>
      <c r="KGO44" s="13"/>
      <c r="KGP44" s="13"/>
      <c r="KGQ44" s="13"/>
      <c r="KGR44" s="13"/>
      <c r="KGS44" s="13"/>
      <c r="KGT44" s="13"/>
      <c r="KGU44" s="13"/>
      <c r="KGV44" s="13"/>
      <c r="KGW44" s="13"/>
      <c r="KGX44" s="13"/>
      <c r="KGY44" s="13"/>
      <c r="KGZ44" s="13"/>
      <c r="KHA44" s="13"/>
      <c r="KHB44" s="13"/>
      <c r="KHC44" s="13"/>
      <c r="KHD44" s="13"/>
      <c r="KHE44" s="13"/>
      <c r="KHF44" s="13"/>
      <c r="KHG44" s="13"/>
      <c r="KHH44" s="13"/>
      <c r="KHI44" s="13"/>
      <c r="KHJ44" s="13"/>
      <c r="KHK44" s="13"/>
      <c r="KHL44" s="13"/>
      <c r="KHM44" s="13"/>
      <c r="KHN44" s="13"/>
      <c r="KHO44" s="13"/>
      <c r="KHP44" s="13"/>
      <c r="KHQ44" s="13"/>
      <c r="KHR44" s="13"/>
      <c r="KHS44" s="13"/>
      <c r="KHT44" s="13"/>
      <c r="KHU44" s="13"/>
      <c r="KHV44" s="13"/>
      <c r="KHW44" s="13"/>
      <c r="KHX44" s="13"/>
      <c r="KHY44" s="13"/>
      <c r="KHZ44" s="13"/>
      <c r="KIA44" s="13"/>
      <c r="KIB44" s="13"/>
      <c r="KIC44" s="13"/>
      <c r="KID44" s="13"/>
      <c r="KIE44" s="13"/>
      <c r="KIF44" s="13"/>
      <c r="KIG44" s="13"/>
      <c r="KIH44" s="13"/>
      <c r="KII44" s="13"/>
      <c r="KIJ44" s="13"/>
      <c r="KIK44" s="13"/>
      <c r="KIL44" s="13"/>
      <c r="KIM44" s="13"/>
      <c r="KIN44" s="13"/>
      <c r="KIO44" s="13"/>
      <c r="KIP44" s="13"/>
      <c r="KIQ44" s="13"/>
      <c r="KIR44" s="13"/>
      <c r="KIS44" s="13"/>
      <c r="KIT44" s="13"/>
      <c r="KIU44" s="13"/>
      <c r="KIV44" s="13"/>
      <c r="KIW44" s="13"/>
      <c r="KIX44" s="13"/>
      <c r="KIY44" s="13"/>
      <c r="KIZ44" s="13"/>
      <c r="KJA44" s="13"/>
      <c r="KJB44" s="13"/>
      <c r="KJC44" s="13"/>
      <c r="KJD44" s="13"/>
      <c r="KJE44" s="13"/>
      <c r="KJF44" s="13"/>
      <c r="KJG44" s="13"/>
      <c r="KJH44" s="13"/>
      <c r="KJI44" s="13"/>
      <c r="KJJ44" s="13"/>
      <c r="KJK44" s="13"/>
      <c r="KJL44" s="13"/>
      <c r="KJM44" s="13"/>
      <c r="KJN44" s="13"/>
      <c r="KJO44" s="13"/>
      <c r="KJP44" s="13"/>
      <c r="KJQ44" s="13"/>
      <c r="KJR44" s="13"/>
      <c r="KJS44" s="13"/>
      <c r="KJT44" s="13"/>
      <c r="KJU44" s="13"/>
      <c r="KJV44" s="13"/>
      <c r="KJW44" s="13"/>
      <c r="KJX44" s="13"/>
      <c r="KJY44" s="13"/>
      <c r="KJZ44" s="13"/>
      <c r="KKA44" s="13"/>
      <c r="KKB44" s="13"/>
      <c r="KKC44" s="13"/>
      <c r="KKD44" s="13"/>
      <c r="KKE44" s="13"/>
      <c r="KKF44" s="13"/>
      <c r="KKG44" s="13"/>
      <c r="KKH44" s="13"/>
      <c r="KKI44" s="13"/>
      <c r="KKJ44" s="13"/>
      <c r="KKK44" s="13"/>
      <c r="KKL44" s="13"/>
      <c r="KKM44" s="13"/>
      <c r="KKN44" s="13"/>
      <c r="KKO44" s="13"/>
      <c r="KKP44" s="13"/>
      <c r="KKQ44" s="13"/>
      <c r="KKR44" s="13"/>
      <c r="KKS44" s="13"/>
      <c r="KKT44" s="13"/>
      <c r="KKU44" s="13"/>
      <c r="KKV44" s="13"/>
      <c r="KKW44" s="13"/>
      <c r="KKX44" s="13"/>
      <c r="KKY44" s="13"/>
      <c r="KKZ44" s="13"/>
      <c r="KLA44" s="13"/>
      <c r="KLB44" s="13"/>
      <c r="KLC44" s="13"/>
      <c r="KLD44" s="13"/>
      <c r="KLE44" s="13"/>
      <c r="KLF44" s="13"/>
      <c r="KLG44" s="13"/>
      <c r="KLH44" s="13"/>
      <c r="KLI44" s="13"/>
      <c r="KLJ44" s="13"/>
      <c r="KLK44" s="13"/>
      <c r="KLL44" s="13"/>
      <c r="KLM44" s="13"/>
      <c r="KLN44" s="13"/>
      <c r="KLO44" s="13"/>
      <c r="KLP44" s="13"/>
      <c r="KLQ44" s="13"/>
      <c r="KLR44" s="13"/>
      <c r="KLS44" s="13"/>
      <c r="KLT44" s="13"/>
      <c r="KLU44" s="13"/>
      <c r="KLV44" s="13"/>
      <c r="KLW44" s="13"/>
      <c r="KLX44" s="13"/>
      <c r="KLY44" s="13"/>
      <c r="KLZ44" s="13"/>
      <c r="KMA44" s="13"/>
      <c r="KMB44" s="13"/>
      <c r="KMC44" s="13"/>
      <c r="KMD44" s="13"/>
      <c r="KME44" s="13"/>
      <c r="KMF44" s="13"/>
      <c r="KMG44" s="13"/>
      <c r="KMH44" s="13"/>
      <c r="KMI44" s="13"/>
      <c r="KMJ44" s="13"/>
      <c r="KMK44" s="13"/>
      <c r="KML44" s="13"/>
      <c r="KMM44" s="13"/>
      <c r="KMN44" s="13"/>
      <c r="KMO44" s="13"/>
      <c r="KMP44" s="13"/>
      <c r="KMQ44" s="13"/>
      <c r="KMR44" s="13"/>
      <c r="KMS44" s="13"/>
      <c r="KMT44" s="13"/>
      <c r="KMU44" s="13"/>
      <c r="KMV44" s="13"/>
      <c r="KMW44" s="13"/>
      <c r="KMX44" s="13"/>
      <c r="KMY44" s="13"/>
      <c r="KMZ44" s="13"/>
      <c r="KNA44" s="13"/>
      <c r="KNB44" s="13"/>
      <c r="KNC44" s="13"/>
      <c r="KND44" s="13"/>
      <c r="KNE44" s="13"/>
      <c r="KNF44" s="13"/>
      <c r="KNG44" s="13"/>
      <c r="KNH44" s="13"/>
      <c r="KNI44" s="13"/>
      <c r="KNJ44" s="13"/>
      <c r="KNK44" s="13"/>
      <c r="KNL44" s="13"/>
      <c r="KNM44" s="13"/>
      <c r="KNN44" s="13"/>
      <c r="KNO44" s="13"/>
      <c r="KNP44" s="13"/>
      <c r="KNQ44" s="13"/>
      <c r="KNR44" s="13"/>
      <c r="KNS44" s="13"/>
      <c r="KNT44" s="13"/>
      <c r="KNU44" s="13"/>
      <c r="KNV44" s="13"/>
      <c r="KNW44" s="13"/>
      <c r="KNX44" s="13"/>
      <c r="KNY44" s="13"/>
      <c r="KNZ44" s="13"/>
      <c r="KOA44" s="13"/>
      <c r="KOB44" s="13"/>
      <c r="KOC44" s="13"/>
      <c r="KOD44" s="13"/>
      <c r="KOE44" s="13"/>
      <c r="KOF44" s="13"/>
      <c r="KOG44" s="13"/>
      <c r="KOH44" s="13"/>
      <c r="KOI44" s="13"/>
      <c r="KOJ44" s="13"/>
      <c r="KOK44" s="13"/>
      <c r="KOL44" s="13"/>
      <c r="KOM44" s="13"/>
      <c r="KON44" s="13"/>
      <c r="KOO44" s="13"/>
      <c r="KOP44" s="13"/>
      <c r="KOQ44" s="13"/>
      <c r="KOR44" s="13"/>
      <c r="KOS44" s="13"/>
      <c r="KOT44" s="13"/>
      <c r="KOU44" s="13"/>
      <c r="KOV44" s="13"/>
      <c r="KOW44" s="13"/>
      <c r="KOX44" s="13"/>
      <c r="KOY44" s="13"/>
      <c r="KOZ44" s="13"/>
      <c r="KPA44" s="13"/>
      <c r="KPB44" s="13"/>
      <c r="KPC44" s="13"/>
      <c r="KPD44" s="13"/>
      <c r="KPE44" s="13"/>
      <c r="KPF44" s="13"/>
      <c r="KPG44" s="13"/>
      <c r="KPH44" s="13"/>
      <c r="KPI44" s="13"/>
      <c r="KPJ44" s="13"/>
      <c r="KPK44" s="13"/>
      <c r="KPL44" s="13"/>
      <c r="KPM44" s="13"/>
      <c r="KPN44" s="13"/>
      <c r="KPO44" s="13"/>
      <c r="KPP44" s="13"/>
      <c r="KPQ44" s="13"/>
      <c r="KPR44" s="13"/>
      <c r="KPS44" s="13"/>
      <c r="KPT44" s="13"/>
      <c r="KPU44" s="13"/>
      <c r="KPV44" s="13"/>
      <c r="KPW44" s="13"/>
      <c r="KPX44" s="13"/>
      <c r="KPY44" s="13"/>
      <c r="KPZ44" s="13"/>
      <c r="KQA44" s="13"/>
      <c r="KQB44" s="13"/>
      <c r="KQC44" s="13"/>
      <c r="KQD44" s="13"/>
      <c r="KQE44" s="13"/>
      <c r="KQF44" s="13"/>
      <c r="KQG44" s="13"/>
      <c r="KQH44" s="13"/>
      <c r="KQI44" s="13"/>
      <c r="KQJ44" s="13"/>
      <c r="KQK44" s="13"/>
      <c r="KQL44" s="13"/>
      <c r="KQM44" s="13"/>
      <c r="KQN44" s="13"/>
      <c r="KQO44" s="13"/>
      <c r="KQP44" s="13"/>
      <c r="KQQ44" s="13"/>
      <c r="KQR44" s="13"/>
      <c r="KQS44" s="13"/>
      <c r="KQT44" s="13"/>
      <c r="KQU44" s="13"/>
      <c r="KQV44" s="13"/>
      <c r="KQW44" s="13"/>
      <c r="KQX44" s="13"/>
      <c r="KQY44" s="13"/>
      <c r="KQZ44" s="13"/>
      <c r="KRA44" s="13"/>
      <c r="KRB44" s="13"/>
      <c r="KRC44" s="13"/>
      <c r="KRD44" s="13"/>
      <c r="KRE44" s="13"/>
      <c r="KRF44" s="13"/>
      <c r="KRG44" s="13"/>
      <c r="KRH44" s="13"/>
      <c r="KRI44" s="13"/>
      <c r="KRJ44" s="13"/>
      <c r="KRK44" s="13"/>
      <c r="KRL44" s="13"/>
      <c r="KRM44" s="13"/>
      <c r="KRN44" s="13"/>
      <c r="KRO44" s="13"/>
      <c r="KRP44" s="13"/>
      <c r="KRQ44" s="13"/>
      <c r="KRR44" s="13"/>
      <c r="KRS44" s="13"/>
      <c r="KRT44" s="13"/>
      <c r="KRU44" s="13"/>
      <c r="KRV44" s="13"/>
      <c r="KRW44" s="13"/>
      <c r="KRX44" s="13"/>
      <c r="KRY44" s="13"/>
      <c r="KRZ44" s="13"/>
      <c r="KSA44" s="13"/>
      <c r="KSB44" s="13"/>
      <c r="KSC44" s="13"/>
      <c r="KSD44" s="13"/>
      <c r="KSE44" s="13"/>
      <c r="KSF44" s="13"/>
      <c r="KSG44" s="13"/>
      <c r="KSH44" s="13"/>
      <c r="KSI44" s="13"/>
      <c r="KSJ44" s="13"/>
      <c r="KSK44" s="13"/>
      <c r="KSL44" s="13"/>
      <c r="KSM44" s="13"/>
      <c r="KSN44" s="13"/>
      <c r="KSO44" s="13"/>
      <c r="KSP44" s="13"/>
      <c r="KSQ44" s="13"/>
      <c r="KSR44" s="13"/>
      <c r="KSS44" s="13"/>
      <c r="KST44" s="13"/>
      <c r="KSU44" s="13"/>
      <c r="KSV44" s="13"/>
      <c r="KSW44" s="13"/>
      <c r="KSX44" s="13"/>
      <c r="KSY44" s="13"/>
      <c r="KSZ44" s="13"/>
      <c r="KTA44" s="13"/>
      <c r="KTB44" s="13"/>
      <c r="KTC44" s="13"/>
      <c r="KTD44" s="13"/>
      <c r="KTE44" s="13"/>
      <c r="KTF44" s="13"/>
      <c r="KTG44" s="13"/>
      <c r="KTH44" s="13"/>
      <c r="KTI44" s="13"/>
      <c r="KTJ44" s="13"/>
      <c r="KTK44" s="13"/>
      <c r="KTL44" s="13"/>
      <c r="KTM44" s="13"/>
      <c r="KTN44" s="13"/>
      <c r="KTO44" s="13"/>
      <c r="KTP44" s="13"/>
      <c r="KTQ44" s="13"/>
      <c r="KTR44" s="13"/>
      <c r="KTS44" s="13"/>
      <c r="KTT44" s="13"/>
      <c r="KTU44" s="13"/>
      <c r="KTV44" s="13"/>
      <c r="KTW44" s="13"/>
      <c r="KTX44" s="13"/>
      <c r="KTY44" s="13"/>
      <c r="KTZ44" s="13"/>
      <c r="KUA44" s="13"/>
      <c r="KUB44" s="13"/>
      <c r="KUC44" s="13"/>
      <c r="KUD44" s="13"/>
      <c r="KUE44" s="13"/>
      <c r="KUF44" s="13"/>
      <c r="KUG44" s="13"/>
      <c r="KUH44" s="13"/>
      <c r="KUI44" s="13"/>
      <c r="KUJ44" s="13"/>
      <c r="KUK44" s="13"/>
      <c r="KUL44" s="13"/>
      <c r="KUM44" s="13"/>
      <c r="KUN44" s="13"/>
      <c r="KUO44" s="13"/>
      <c r="KUP44" s="13"/>
      <c r="KUQ44" s="13"/>
      <c r="KUR44" s="13"/>
      <c r="KUS44" s="13"/>
      <c r="KUT44" s="13"/>
      <c r="KUU44" s="13"/>
      <c r="KUV44" s="13"/>
      <c r="KUW44" s="13"/>
      <c r="KUX44" s="13"/>
      <c r="KUY44" s="13"/>
      <c r="KUZ44" s="13"/>
      <c r="KVA44" s="13"/>
      <c r="KVB44" s="13"/>
      <c r="KVC44" s="13"/>
      <c r="KVD44" s="13"/>
      <c r="KVE44" s="13"/>
      <c r="KVF44" s="13"/>
      <c r="KVG44" s="13"/>
      <c r="KVH44" s="13"/>
      <c r="KVI44" s="13"/>
      <c r="KVJ44" s="13"/>
      <c r="KVK44" s="13"/>
      <c r="KVL44" s="13"/>
      <c r="KVM44" s="13"/>
      <c r="KVN44" s="13"/>
      <c r="KVO44" s="13"/>
      <c r="KVP44" s="13"/>
      <c r="KVQ44" s="13"/>
      <c r="KVR44" s="13"/>
      <c r="KVS44" s="13"/>
      <c r="KVT44" s="13"/>
      <c r="KVU44" s="13"/>
      <c r="KVV44" s="13"/>
      <c r="KVW44" s="13"/>
      <c r="KVX44" s="13"/>
      <c r="KVY44" s="13"/>
      <c r="KVZ44" s="13"/>
      <c r="KWA44" s="13"/>
      <c r="KWB44" s="13"/>
      <c r="KWC44" s="13"/>
      <c r="KWD44" s="13"/>
      <c r="KWE44" s="13"/>
      <c r="KWF44" s="13"/>
      <c r="KWG44" s="13"/>
      <c r="KWH44" s="13"/>
      <c r="KWI44" s="13"/>
      <c r="KWJ44" s="13"/>
      <c r="KWK44" s="13"/>
      <c r="KWL44" s="13"/>
      <c r="KWM44" s="13"/>
      <c r="KWN44" s="13"/>
      <c r="KWO44" s="13"/>
      <c r="KWP44" s="13"/>
      <c r="KWQ44" s="13"/>
      <c r="KWR44" s="13"/>
      <c r="KWS44" s="13"/>
      <c r="KWT44" s="13"/>
      <c r="KWU44" s="13"/>
      <c r="KWV44" s="13"/>
      <c r="KWW44" s="13"/>
      <c r="KWX44" s="13"/>
      <c r="KWY44" s="13"/>
      <c r="KWZ44" s="13"/>
      <c r="KXA44" s="13"/>
      <c r="KXB44" s="13"/>
      <c r="KXC44" s="13"/>
      <c r="KXD44" s="13"/>
      <c r="KXE44" s="13"/>
      <c r="KXF44" s="13"/>
      <c r="KXG44" s="13"/>
      <c r="KXH44" s="13"/>
      <c r="KXI44" s="13"/>
      <c r="KXJ44" s="13"/>
      <c r="KXK44" s="13"/>
      <c r="KXL44" s="13"/>
      <c r="KXM44" s="13"/>
      <c r="KXN44" s="13"/>
      <c r="KXO44" s="13"/>
      <c r="KXP44" s="13"/>
      <c r="KXQ44" s="13"/>
      <c r="KXR44" s="13"/>
      <c r="KXS44" s="13"/>
      <c r="KXT44" s="13"/>
      <c r="KXU44" s="13"/>
      <c r="KXV44" s="13"/>
      <c r="KXW44" s="13"/>
      <c r="KXX44" s="13"/>
      <c r="KXY44" s="13"/>
      <c r="KXZ44" s="13"/>
      <c r="KYA44" s="13"/>
      <c r="KYB44" s="13"/>
      <c r="KYC44" s="13"/>
      <c r="KYD44" s="13"/>
      <c r="KYE44" s="13"/>
      <c r="KYF44" s="13"/>
      <c r="KYG44" s="13"/>
      <c r="KYH44" s="13"/>
      <c r="KYI44" s="13"/>
      <c r="KYJ44" s="13"/>
      <c r="KYK44" s="13"/>
      <c r="KYL44" s="13"/>
      <c r="KYM44" s="13"/>
      <c r="KYN44" s="13"/>
      <c r="KYO44" s="13"/>
      <c r="KYP44" s="13"/>
      <c r="KYQ44" s="13"/>
      <c r="KYR44" s="13"/>
      <c r="KYS44" s="13"/>
      <c r="KYT44" s="13"/>
      <c r="KYU44" s="13"/>
      <c r="KYV44" s="13"/>
      <c r="KYW44" s="13"/>
      <c r="KYX44" s="13"/>
      <c r="KYY44" s="13"/>
      <c r="KYZ44" s="13"/>
      <c r="KZA44" s="13"/>
      <c r="KZB44" s="13"/>
      <c r="KZC44" s="13"/>
      <c r="KZD44" s="13"/>
      <c r="KZE44" s="13"/>
      <c r="KZF44" s="13"/>
      <c r="KZG44" s="13"/>
      <c r="KZH44" s="13"/>
      <c r="KZI44" s="13"/>
      <c r="KZJ44" s="13"/>
      <c r="KZK44" s="13"/>
      <c r="KZL44" s="13"/>
      <c r="KZM44" s="13"/>
      <c r="KZN44" s="13"/>
      <c r="KZO44" s="13"/>
      <c r="KZP44" s="13"/>
      <c r="KZQ44" s="13"/>
      <c r="KZR44" s="13"/>
      <c r="KZS44" s="13"/>
      <c r="KZT44" s="13"/>
      <c r="KZU44" s="13"/>
      <c r="KZV44" s="13"/>
      <c r="KZW44" s="13"/>
      <c r="KZX44" s="13"/>
      <c r="KZY44" s="13"/>
      <c r="KZZ44" s="13"/>
      <c r="LAA44" s="13"/>
      <c r="LAB44" s="13"/>
      <c r="LAC44" s="13"/>
      <c r="LAD44" s="13"/>
      <c r="LAE44" s="13"/>
      <c r="LAF44" s="13"/>
      <c r="LAG44" s="13"/>
      <c r="LAH44" s="13"/>
      <c r="LAI44" s="13"/>
      <c r="LAJ44" s="13"/>
      <c r="LAK44" s="13"/>
      <c r="LAL44" s="13"/>
      <c r="LAM44" s="13"/>
      <c r="LAN44" s="13"/>
      <c r="LAO44" s="13"/>
      <c r="LAP44" s="13"/>
      <c r="LAQ44" s="13"/>
      <c r="LAR44" s="13"/>
      <c r="LAS44" s="13"/>
      <c r="LAT44" s="13"/>
      <c r="LAU44" s="13"/>
      <c r="LAV44" s="13"/>
      <c r="LAW44" s="13"/>
      <c r="LAX44" s="13"/>
      <c r="LAY44" s="13"/>
      <c r="LAZ44" s="13"/>
      <c r="LBA44" s="13"/>
      <c r="LBB44" s="13"/>
      <c r="LBC44" s="13"/>
      <c r="LBD44" s="13"/>
      <c r="LBE44" s="13"/>
      <c r="LBF44" s="13"/>
      <c r="LBG44" s="13"/>
      <c r="LBH44" s="13"/>
      <c r="LBI44" s="13"/>
      <c r="LBJ44" s="13"/>
      <c r="LBK44" s="13"/>
      <c r="LBL44" s="13"/>
      <c r="LBM44" s="13"/>
      <c r="LBN44" s="13"/>
      <c r="LBO44" s="13"/>
      <c r="LBP44" s="13"/>
      <c r="LBQ44" s="13"/>
      <c r="LBR44" s="13"/>
      <c r="LBS44" s="13"/>
      <c r="LBT44" s="13"/>
      <c r="LBU44" s="13"/>
      <c r="LBV44" s="13"/>
      <c r="LBW44" s="13"/>
      <c r="LBX44" s="13"/>
      <c r="LBY44" s="13"/>
      <c r="LBZ44" s="13"/>
      <c r="LCA44" s="13"/>
      <c r="LCB44" s="13"/>
      <c r="LCC44" s="13"/>
      <c r="LCD44" s="13"/>
      <c r="LCE44" s="13"/>
      <c r="LCF44" s="13"/>
      <c r="LCG44" s="13"/>
      <c r="LCH44" s="13"/>
      <c r="LCI44" s="13"/>
      <c r="LCJ44" s="13"/>
      <c r="LCK44" s="13"/>
      <c r="LCL44" s="13"/>
      <c r="LCM44" s="13"/>
      <c r="LCN44" s="13"/>
      <c r="LCO44" s="13"/>
      <c r="LCP44" s="13"/>
      <c r="LCQ44" s="13"/>
      <c r="LCR44" s="13"/>
      <c r="LCS44" s="13"/>
      <c r="LCT44" s="13"/>
      <c r="LCU44" s="13"/>
      <c r="LCV44" s="13"/>
      <c r="LCW44" s="13"/>
      <c r="LCX44" s="13"/>
      <c r="LCY44" s="13"/>
      <c r="LCZ44" s="13"/>
      <c r="LDA44" s="13"/>
      <c r="LDB44" s="13"/>
      <c r="LDC44" s="13"/>
      <c r="LDD44" s="13"/>
      <c r="LDE44" s="13"/>
      <c r="LDF44" s="13"/>
      <c r="LDG44" s="13"/>
      <c r="LDH44" s="13"/>
      <c r="LDI44" s="13"/>
      <c r="LDJ44" s="13"/>
      <c r="LDK44" s="13"/>
      <c r="LDL44" s="13"/>
      <c r="LDM44" s="13"/>
      <c r="LDN44" s="13"/>
      <c r="LDO44" s="13"/>
      <c r="LDP44" s="13"/>
      <c r="LDQ44" s="13"/>
      <c r="LDR44" s="13"/>
      <c r="LDS44" s="13"/>
      <c r="LDT44" s="13"/>
      <c r="LDU44" s="13"/>
      <c r="LDV44" s="13"/>
      <c r="LDW44" s="13"/>
      <c r="LDX44" s="13"/>
      <c r="LDY44" s="13"/>
      <c r="LDZ44" s="13"/>
      <c r="LEA44" s="13"/>
      <c r="LEB44" s="13"/>
      <c r="LEC44" s="13"/>
      <c r="LED44" s="13"/>
      <c r="LEE44" s="13"/>
      <c r="LEF44" s="13"/>
      <c r="LEG44" s="13"/>
      <c r="LEH44" s="13"/>
      <c r="LEI44" s="13"/>
      <c r="LEJ44" s="13"/>
      <c r="LEK44" s="13"/>
      <c r="LEL44" s="13"/>
      <c r="LEM44" s="13"/>
      <c r="LEN44" s="13"/>
      <c r="LEO44" s="13"/>
      <c r="LEP44" s="13"/>
      <c r="LEQ44" s="13"/>
      <c r="LER44" s="13"/>
      <c r="LES44" s="13"/>
      <c r="LET44" s="13"/>
      <c r="LEU44" s="13"/>
      <c r="LEV44" s="13"/>
      <c r="LEW44" s="13"/>
      <c r="LEX44" s="13"/>
      <c r="LEY44" s="13"/>
      <c r="LEZ44" s="13"/>
      <c r="LFA44" s="13"/>
      <c r="LFB44" s="13"/>
      <c r="LFC44" s="13"/>
      <c r="LFD44" s="13"/>
      <c r="LFE44" s="13"/>
      <c r="LFF44" s="13"/>
      <c r="LFG44" s="13"/>
      <c r="LFH44" s="13"/>
      <c r="LFI44" s="13"/>
      <c r="LFJ44" s="13"/>
      <c r="LFK44" s="13"/>
      <c r="LFL44" s="13"/>
      <c r="LFM44" s="13"/>
      <c r="LFN44" s="13"/>
      <c r="LFO44" s="13"/>
      <c r="LFP44" s="13"/>
      <c r="LFQ44" s="13"/>
      <c r="LFR44" s="13"/>
      <c r="LFS44" s="13"/>
      <c r="LFT44" s="13"/>
      <c r="LFU44" s="13"/>
      <c r="LFV44" s="13"/>
      <c r="LFW44" s="13"/>
      <c r="LFX44" s="13"/>
      <c r="LFY44" s="13"/>
      <c r="LFZ44" s="13"/>
      <c r="LGA44" s="13"/>
      <c r="LGB44" s="13"/>
      <c r="LGC44" s="13"/>
      <c r="LGD44" s="13"/>
      <c r="LGE44" s="13"/>
      <c r="LGF44" s="13"/>
      <c r="LGG44" s="13"/>
      <c r="LGH44" s="13"/>
      <c r="LGI44" s="13"/>
      <c r="LGJ44" s="13"/>
      <c r="LGK44" s="13"/>
      <c r="LGL44" s="13"/>
      <c r="LGM44" s="13"/>
      <c r="LGN44" s="13"/>
      <c r="LGO44" s="13"/>
      <c r="LGP44" s="13"/>
      <c r="LGQ44" s="13"/>
      <c r="LGR44" s="13"/>
      <c r="LGS44" s="13"/>
      <c r="LGT44" s="13"/>
      <c r="LGU44" s="13"/>
      <c r="LGV44" s="13"/>
      <c r="LGW44" s="13"/>
      <c r="LGX44" s="13"/>
      <c r="LGY44" s="13"/>
      <c r="LGZ44" s="13"/>
      <c r="LHA44" s="13"/>
      <c r="LHB44" s="13"/>
      <c r="LHC44" s="13"/>
      <c r="LHD44" s="13"/>
      <c r="LHE44" s="13"/>
      <c r="LHF44" s="13"/>
      <c r="LHG44" s="13"/>
      <c r="LHH44" s="13"/>
      <c r="LHI44" s="13"/>
      <c r="LHJ44" s="13"/>
      <c r="LHK44" s="13"/>
      <c r="LHL44" s="13"/>
      <c r="LHM44" s="13"/>
      <c r="LHN44" s="13"/>
      <c r="LHO44" s="13"/>
      <c r="LHP44" s="13"/>
      <c r="LHQ44" s="13"/>
      <c r="LHR44" s="13"/>
      <c r="LHS44" s="13"/>
      <c r="LHT44" s="13"/>
      <c r="LHU44" s="13"/>
      <c r="LHV44" s="13"/>
      <c r="LHW44" s="13"/>
      <c r="LHX44" s="13"/>
      <c r="LHY44" s="13"/>
      <c r="LHZ44" s="13"/>
      <c r="LIA44" s="13"/>
      <c r="LIB44" s="13"/>
      <c r="LIC44" s="13"/>
      <c r="LID44" s="13"/>
      <c r="LIE44" s="13"/>
      <c r="LIF44" s="13"/>
      <c r="LIG44" s="13"/>
      <c r="LIH44" s="13"/>
      <c r="LII44" s="13"/>
      <c r="LIJ44" s="13"/>
      <c r="LIK44" s="13"/>
      <c r="LIL44" s="13"/>
      <c r="LIM44" s="13"/>
      <c r="LIN44" s="13"/>
      <c r="LIO44" s="13"/>
      <c r="LIP44" s="13"/>
      <c r="LIQ44" s="13"/>
      <c r="LIR44" s="13"/>
      <c r="LIS44" s="13"/>
      <c r="LIT44" s="13"/>
      <c r="LIU44" s="13"/>
      <c r="LIV44" s="13"/>
      <c r="LIW44" s="13"/>
      <c r="LIX44" s="13"/>
      <c r="LIY44" s="13"/>
      <c r="LIZ44" s="13"/>
      <c r="LJA44" s="13"/>
      <c r="LJB44" s="13"/>
      <c r="LJC44" s="13"/>
      <c r="LJD44" s="13"/>
      <c r="LJE44" s="13"/>
      <c r="LJF44" s="13"/>
      <c r="LJG44" s="13"/>
      <c r="LJH44" s="13"/>
      <c r="LJI44" s="13"/>
      <c r="LJJ44" s="13"/>
      <c r="LJK44" s="13"/>
      <c r="LJL44" s="13"/>
      <c r="LJM44" s="13"/>
      <c r="LJN44" s="13"/>
      <c r="LJO44" s="13"/>
      <c r="LJP44" s="13"/>
      <c r="LJQ44" s="13"/>
      <c r="LJR44" s="13"/>
      <c r="LJS44" s="13"/>
      <c r="LJT44" s="13"/>
      <c r="LJU44" s="13"/>
      <c r="LJV44" s="13"/>
      <c r="LJW44" s="13"/>
      <c r="LJX44" s="13"/>
      <c r="LJY44" s="13"/>
      <c r="LJZ44" s="13"/>
      <c r="LKA44" s="13"/>
      <c r="LKB44" s="13"/>
      <c r="LKC44" s="13"/>
      <c r="LKD44" s="13"/>
      <c r="LKE44" s="13"/>
      <c r="LKF44" s="13"/>
      <c r="LKG44" s="13"/>
      <c r="LKH44" s="13"/>
      <c r="LKI44" s="13"/>
      <c r="LKJ44" s="13"/>
      <c r="LKK44" s="13"/>
      <c r="LKL44" s="13"/>
      <c r="LKM44" s="13"/>
      <c r="LKN44" s="13"/>
      <c r="LKO44" s="13"/>
      <c r="LKP44" s="13"/>
      <c r="LKQ44" s="13"/>
      <c r="LKR44" s="13"/>
      <c r="LKS44" s="13"/>
      <c r="LKT44" s="13"/>
      <c r="LKU44" s="13"/>
      <c r="LKV44" s="13"/>
      <c r="LKW44" s="13"/>
      <c r="LKX44" s="13"/>
      <c r="LKY44" s="13"/>
      <c r="LKZ44" s="13"/>
      <c r="LLA44" s="13"/>
      <c r="LLB44" s="13"/>
      <c r="LLC44" s="13"/>
      <c r="LLD44" s="13"/>
      <c r="LLE44" s="13"/>
      <c r="LLF44" s="13"/>
      <c r="LLG44" s="13"/>
      <c r="LLH44" s="13"/>
      <c r="LLI44" s="13"/>
      <c r="LLJ44" s="13"/>
      <c r="LLK44" s="13"/>
      <c r="LLL44" s="13"/>
      <c r="LLM44" s="13"/>
      <c r="LLN44" s="13"/>
      <c r="LLO44" s="13"/>
      <c r="LLP44" s="13"/>
      <c r="LLQ44" s="13"/>
      <c r="LLR44" s="13"/>
      <c r="LLS44" s="13"/>
      <c r="LLT44" s="13"/>
      <c r="LLU44" s="13"/>
      <c r="LLV44" s="13"/>
      <c r="LLW44" s="13"/>
      <c r="LLX44" s="13"/>
      <c r="LLY44" s="13"/>
      <c r="LLZ44" s="13"/>
      <c r="LMA44" s="13"/>
      <c r="LMB44" s="13"/>
      <c r="LMC44" s="13"/>
      <c r="LMD44" s="13"/>
      <c r="LME44" s="13"/>
      <c r="LMF44" s="13"/>
      <c r="LMG44" s="13"/>
      <c r="LMH44" s="13"/>
      <c r="LMI44" s="13"/>
      <c r="LMJ44" s="13"/>
      <c r="LMK44" s="13"/>
      <c r="LML44" s="13"/>
      <c r="LMM44" s="13"/>
      <c r="LMN44" s="13"/>
      <c r="LMO44" s="13"/>
      <c r="LMP44" s="13"/>
      <c r="LMQ44" s="13"/>
      <c r="LMR44" s="13"/>
      <c r="LMS44" s="13"/>
      <c r="LMT44" s="13"/>
      <c r="LMU44" s="13"/>
      <c r="LMV44" s="13"/>
      <c r="LMW44" s="13"/>
      <c r="LMX44" s="13"/>
      <c r="LMY44" s="13"/>
      <c r="LMZ44" s="13"/>
      <c r="LNA44" s="13"/>
      <c r="LNB44" s="13"/>
      <c r="LNC44" s="13"/>
      <c r="LND44" s="13"/>
      <c r="LNE44" s="13"/>
      <c r="LNF44" s="13"/>
      <c r="LNG44" s="13"/>
      <c r="LNH44" s="13"/>
      <c r="LNI44" s="13"/>
      <c r="LNJ44" s="13"/>
      <c r="LNK44" s="13"/>
      <c r="LNL44" s="13"/>
      <c r="LNM44" s="13"/>
      <c r="LNN44" s="13"/>
      <c r="LNO44" s="13"/>
      <c r="LNP44" s="13"/>
      <c r="LNQ44" s="13"/>
      <c r="LNR44" s="13"/>
      <c r="LNS44" s="13"/>
      <c r="LNT44" s="13"/>
      <c r="LNU44" s="13"/>
      <c r="LNV44" s="13"/>
      <c r="LNW44" s="13"/>
      <c r="LNX44" s="13"/>
      <c r="LNY44" s="13"/>
      <c r="LNZ44" s="13"/>
      <c r="LOA44" s="13"/>
      <c r="LOB44" s="13"/>
      <c r="LOC44" s="13"/>
      <c r="LOD44" s="13"/>
      <c r="LOE44" s="13"/>
      <c r="LOF44" s="13"/>
      <c r="LOG44" s="13"/>
      <c r="LOH44" s="13"/>
      <c r="LOI44" s="13"/>
      <c r="LOJ44" s="13"/>
      <c r="LOK44" s="13"/>
      <c r="LOL44" s="13"/>
      <c r="LOM44" s="13"/>
      <c r="LON44" s="13"/>
      <c r="LOO44" s="13"/>
      <c r="LOP44" s="13"/>
      <c r="LOQ44" s="13"/>
      <c r="LOR44" s="13"/>
      <c r="LOS44" s="13"/>
      <c r="LOT44" s="13"/>
      <c r="LOU44" s="13"/>
      <c r="LOV44" s="13"/>
      <c r="LOW44" s="13"/>
      <c r="LOX44" s="13"/>
      <c r="LOY44" s="13"/>
      <c r="LOZ44" s="13"/>
      <c r="LPA44" s="13"/>
      <c r="LPB44" s="13"/>
      <c r="LPC44" s="13"/>
      <c r="LPD44" s="13"/>
      <c r="LPE44" s="13"/>
      <c r="LPF44" s="13"/>
      <c r="LPG44" s="13"/>
      <c r="LPH44" s="13"/>
      <c r="LPI44" s="13"/>
      <c r="LPJ44" s="13"/>
      <c r="LPK44" s="13"/>
      <c r="LPL44" s="13"/>
      <c r="LPM44" s="13"/>
      <c r="LPN44" s="13"/>
      <c r="LPO44" s="13"/>
      <c r="LPP44" s="13"/>
      <c r="LPQ44" s="13"/>
      <c r="LPR44" s="13"/>
      <c r="LPS44" s="13"/>
      <c r="LPT44" s="13"/>
      <c r="LPU44" s="13"/>
      <c r="LPV44" s="13"/>
      <c r="LPW44" s="13"/>
      <c r="LPX44" s="13"/>
      <c r="LPY44" s="13"/>
      <c r="LPZ44" s="13"/>
      <c r="LQA44" s="13"/>
      <c r="LQB44" s="13"/>
      <c r="LQC44" s="13"/>
      <c r="LQD44" s="13"/>
      <c r="LQE44" s="13"/>
      <c r="LQF44" s="13"/>
      <c r="LQG44" s="13"/>
      <c r="LQH44" s="13"/>
      <c r="LQI44" s="13"/>
      <c r="LQJ44" s="13"/>
      <c r="LQK44" s="13"/>
      <c r="LQL44" s="13"/>
      <c r="LQM44" s="13"/>
      <c r="LQN44" s="13"/>
      <c r="LQO44" s="13"/>
      <c r="LQP44" s="13"/>
      <c r="LQQ44" s="13"/>
      <c r="LQR44" s="13"/>
      <c r="LQS44" s="13"/>
      <c r="LQT44" s="13"/>
      <c r="LQU44" s="13"/>
      <c r="LQV44" s="13"/>
      <c r="LQW44" s="13"/>
      <c r="LQX44" s="13"/>
      <c r="LQY44" s="13"/>
      <c r="LQZ44" s="13"/>
      <c r="LRA44" s="13"/>
      <c r="LRB44" s="13"/>
      <c r="LRC44" s="13"/>
      <c r="LRD44" s="13"/>
      <c r="LRE44" s="13"/>
      <c r="LRF44" s="13"/>
      <c r="LRG44" s="13"/>
      <c r="LRH44" s="13"/>
      <c r="LRI44" s="13"/>
      <c r="LRJ44" s="13"/>
      <c r="LRK44" s="13"/>
      <c r="LRL44" s="13"/>
      <c r="LRM44" s="13"/>
      <c r="LRN44" s="13"/>
      <c r="LRO44" s="13"/>
      <c r="LRP44" s="13"/>
      <c r="LRQ44" s="13"/>
      <c r="LRR44" s="13"/>
      <c r="LRS44" s="13"/>
      <c r="LRT44" s="13"/>
      <c r="LRU44" s="13"/>
      <c r="LRV44" s="13"/>
      <c r="LRW44" s="13"/>
      <c r="LRX44" s="13"/>
      <c r="LRY44" s="13"/>
      <c r="LRZ44" s="13"/>
      <c r="LSA44" s="13"/>
      <c r="LSB44" s="13"/>
      <c r="LSC44" s="13"/>
      <c r="LSD44" s="13"/>
      <c r="LSE44" s="13"/>
      <c r="LSF44" s="13"/>
      <c r="LSG44" s="13"/>
      <c r="LSH44" s="13"/>
      <c r="LSI44" s="13"/>
      <c r="LSJ44" s="13"/>
      <c r="LSK44" s="13"/>
      <c r="LSL44" s="13"/>
      <c r="LSM44" s="13"/>
      <c r="LSN44" s="13"/>
      <c r="LSO44" s="13"/>
      <c r="LSP44" s="13"/>
      <c r="LSQ44" s="13"/>
      <c r="LSR44" s="13"/>
      <c r="LSS44" s="13"/>
      <c r="LST44" s="13"/>
      <c r="LSU44" s="13"/>
      <c r="LSV44" s="13"/>
      <c r="LSW44" s="13"/>
      <c r="LSX44" s="13"/>
      <c r="LSY44" s="13"/>
      <c r="LSZ44" s="13"/>
      <c r="LTA44" s="13"/>
      <c r="LTB44" s="13"/>
      <c r="LTC44" s="13"/>
      <c r="LTD44" s="13"/>
      <c r="LTE44" s="13"/>
      <c r="LTF44" s="13"/>
      <c r="LTG44" s="13"/>
      <c r="LTH44" s="13"/>
      <c r="LTI44" s="13"/>
      <c r="LTJ44" s="13"/>
      <c r="LTK44" s="13"/>
      <c r="LTL44" s="13"/>
      <c r="LTM44" s="13"/>
      <c r="LTN44" s="13"/>
      <c r="LTO44" s="13"/>
      <c r="LTP44" s="13"/>
      <c r="LTQ44" s="13"/>
      <c r="LTR44" s="13"/>
      <c r="LTS44" s="13"/>
      <c r="LTT44" s="13"/>
      <c r="LTU44" s="13"/>
      <c r="LTV44" s="13"/>
      <c r="LTW44" s="13"/>
      <c r="LTX44" s="13"/>
      <c r="LTY44" s="13"/>
      <c r="LTZ44" s="13"/>
      <c r="LUA44" s="13"/>
      <c r="LUB44" s="13"/>
      <c r="LUC44" s="13"/>
      <c r="LUD44" s="13"/>
      <c r="LUE44" s="13"/>
      <c r="LUF44" s="13"/>
      <c r="LUG44" s="13"/>
      <c r="LUH44" s="13"/>
      <c r="LUI44" s="13"/>
      <c r="LUJ44" s="13"/>
      <c r="LUK44" s="13"/>
      <c r="LUL44" s="13"/>
      <c r="LUM44" s="13"/>
      <c r="LUN44" s="13"/>
      <c r="LUO44" s="13"/>
      <c r="LUP44" s="13"/>
      <c r="LUQ44" s="13"/>
      <c r="LUR44" s="13"/>
      <c r="LUS44" s="13"/>
      <c r="LUT44" s="13"/>
      <c r="LUU44" s="13"/>
      <c r="LUV44" s="13"/>
      <c r="LUW44" s="13"/>
      <c r="LUX44" s="13"/>
      <c r="LUY44" s="13"/>
      <c r="LUZ44" s="13"/>
      <c r="LVA44" s="13"/>
      <c r="LVB44" s="13"/>
      <c r="LVC44" s="13"/>
      <c r="LVD44" s="13"/>
      <c r="LVE44" s="13"/>
      <c r="LVF44" s="13"/>
      <c r="LVG44" s="13"/>
      <c r="LVH44" s="13"/>
      <c r="LVI44" s="13"/>
      <c r="LVJ44" s="13"/>
      <c r="LVK44" s="13"/>
      <c r="LVL44" s="13"/>
      <c r="LVM44" s="13"/>
      <c r="LVN44" s="13"/>
      <c r="LVO44" s="13"/>
      <c r="LVP44" s="13"/>
      <c r="LVQ44" s="13"/>
      <c r="LVR44" s="13"/>
      <c r="LVS44" s="13"/>
      <c r="LVT44" s="13"/>
      <c r="LVU44" s="13"/>
      <c r="LVV44" s="13"/>
      <c r="LVW44" s="13"/>
      <c r="LVX44" s="13"/>
      <c r="LVY44" s="13"/>
      <c r="LVZ44" s="13"/>
      <c r="LWA44" s="13"/>
      <c r="LWB44" s="13"/>
      <c r="LWC44" s="13"/>
      <c r="LWD44" s="13"/>
      <c r="LWE44" s="13"/>
      <c r="LWF44" s="13"/>
      <c r="LWG44" s="13"/>
      <c r="LWH44" s="13"/>
      <c r="LWI44" s="13"/>
      <c r="LWJ44" s="13"/>
      <c r="LWK44" s="13"/>
      <c r="LWL44" s="13"/>
      <c r="LWM44" s="13"/>
      <c r="LWN44" s="13"/>
      <c r="LWO44" s="13"/>
      <c r="LWP44" s="13"/>
      <c r="LWQ44" s="13"/>
      <c r="LWR44" s="13"/>
      <c r="LWS44" s="13"/>
      <c r="LWT44" s="13"/>
      <c r="LWU44" s="13"/>
      <c r="LWV44" s="13"/>
      <c r="LWW44" s="13"/>
      <c r="LWX44" s="13"/>
      <c r="LWY44" s="13"/>
      <c r="LWZ44" s="13"/>
      <c r="LXA44" s="13"/>
      <c r="LXB44" s="13"/>
      <c r="LXC44" s="13"/>
      <c r="LXD44" s="13"/>
      <c r="LXE44" s="13"/>
      <c r="LXF44" s="13"/>
      <c r="LXG44" s="13"/>
      <c r="LXH44" s="13"/>
      <c r="LXI44" s="13"/>
      <c r="LXJ44" s="13"/>
      <c r="LXK44" s="13"/>
      <c r="LXL44" s="13"/>
      <c r="LXM44" s="13"/>
      <c r="LXN44" s="13"/>
      <c r="LXO44" s="13"/>
      <c r="LXP44" s="13"/>
      <c r="LXQ44" s="13"/>
      <c r="LXR44" s="13"/>
      <c r="LXS44" s="13"/>
      <c r="LXT44" s="13"/>
      <c r="LXU44" s="13"/>
      <c r="LXV44" s="13"/>
      <c r="LXW44" s="13"/>
      <c r="LXX44" s="13"/>
      <c r="LXY44" s="13"/>
      <c r="LXZ44" s="13"/>
      <c r="LYA44" s="13"/>
      <c r="LYB44" s="13"/>
      <c r="LYC44" s="13"/>
      <c r="LYD44" s="13"/>
      <c r="LYE44" s="13"/>
      <c r="LYF44" s="13"/>
      <c r="LYG44" s="13"/>
      <c r="LYH44" s="13"/>
      <c r="LYI44" s="13"/>
      <c r="LYJ44" s="13"/>
      <c r="LYK44" s="13"/>
      <c r="LYL44" s="13"/>
      <c r="LYM44" s="13"/>
      <c r="LYN44" s="13"/>
      <c r="LYO44" s="13"/>
      <c r="LYP44" s="13"/>
      <c r="LYQ44" s="13"/>
      <c r="LYR44" s="13"/>
      <c r="LYS44" s="13"/>
      <c r="LYT44" s="13"/>
      <c r="LYU44" s="13"/>
      <c r="LYV44" s="13"/>
      <c r="LYW44" s="13"/>
      <c r="LYX44" s="13"/>
      <c r="LYY44" s="13"/>
      <c r="LYZ44" s="13"/>
      <c r="LZA44" s="13"/>
      <c r="LZB44" s="13"/>
      <c r="LZC44" s="13"/>
      <c r="LZD44" s="13"/>
      <c r="LZE44" s="13"/>
      <c r="LZF44" s="13"/>
      <c r="LZG44" s="13"/>
      <c r="LZH44" s="13"/>
      <c r="LZI44" s="13"/>
      <c r="LZJ44" s="13"/>
      <c r="LZK44" s="13"/>
      <c r="LZL44" s="13"/>
      <c r="LZM44" s="13"/>
      <c r="LZN44" s="13"/>
      <c r="LZO44" s="13"/>
      <c r="LZP44" s="13"/>
      <c r="LZQ44" s="13"/>
      <c r="LZR44" s="13"/>
      <c r="LZS44" s="13"/>
      <c r="LZT44" s="13"/>
      <c r="LZU44" s="13"/>
      <c r="LZV44" s="13"/>
      <c r="LZW44" s="13"/>
      <c r="LZX44" s="13"/>
      <c r="LZY44" s="13"/>
      <c r="LZZ44" s="13"/>
      <c r="MAA44" s="13"/>
      <c r="MAB44" s="13"/>
      <c r="MAC44" s="13"/>
      <c r="MAD44" s="13"/>
      <c r="MAE44" s="13"/>
      <c r="MAF44" s="13"/>
      <c r="MAG44" s="13"/>
      <c r="MAH44" s="13"/>
      <c r="MAI44" s="13"/>
      <c r="MAJ44" s="13"/>
      <c r="MAK44" s="13"/>
      <c r="MAL44" s="13"/>
      <c r="MAM44" s="13"/>
      <c r="MAN44" s="13"/>
      <c r="MAO44" s="13"/>
      <c r="MAP44" s="13"/>
      <c r="MAQ44" s="13"/>
      <c r="MAR44" s="13"/>
      <c r="MAS44" s="13"/>
      <c r="MAT44" s="13"/>
      <c r="MAU44" s="13"/>
      <c r="MAV44" s="13"/>
      <c r="MAW44" s="13"/>
      <c r="MAX44" s="13"/>
      <c r="MAY44" s="13"/>
      <c r="MAZ44" s="13"/>
      <c r="MBA44" s="13"/>
      <c r="MBB44" s="13"/>
      <c r="MBC44" s="13"/>
      <c r="MBD44" s="13"/>
      <c r="MBE44" s="13"/>
      <c r="MBF44" s="13"/>
      <c r="MBG44" s="13"/>
      <c r="MBH44" s="13"/>
      <c r="MBI44" s="13"/>
      <c r="MBJ44" s="13"/>
      <c r="MBK44" s="13"/>
      <c r="MBL44" s="13"/>
      <c r="MBM44" s="13"/>
      <c r="MBN44" s="13"/>
      <c r="MBO44" s="13"/>
      <c r="MBP44" s="13"/>
      <c r="MBQ44" s="13"/>
      <c r="MBR44" s="13"/>
      <c r="MBS44" s="13"/>
      <c r="MBT44" s="13"/>
      <c r="MBU44" s="13"/>
      <c r="MBV44" s="13"/>
      <c r="MBW44" s="13"/>
      <c r="MBX44" s="13"/>
      <c r="MBY44" s="13"/>
      <c r="MBZ44" s="13"/>
      <c r="MCA44" s="13"/>
      <c r="MCB44" s="13"/>
      <c r="MCC44" s="13"/>
      <c r="MCD44" s="13"/>
      <c r="MCE44" s="13"/>
      <c r="MCF44" s="13"/>
      <c r="MCG44" s="13"/>
      <c r="MCH44" s="13"/>
      <c r="MCI44" s="13"/>
      <c r="MCJ44" s="13"/>
      <c r="MCK44" s="13"/>
      <c r="MCL44" s="13"/>
      <c r="MCM44" s="13"/>
      <c r="MCN44" s="13"/>
      <c r="MCO44" s="13"/>
      <c r="MCP44" s="13"/>
      <c r="MCQ44" s="13"/>
      <c r="MCR44" s="13"/>
      <c r="MCS44" s="13"/>
      <c r="MCT44" s="13"/>
      <c r="MCU44" s="13"/>
      <c r="MCV44" s="13"/>
      <c r="MCW44" s="13"/>
      <c r="MCX44" s="13"/>
      <c r="MCY44" s="13"/>
      <c r="MCZ44" s="13"/>
      <c r="MDA44" s="13"/>
      <c r="MDB44" s="13"/>
      <c r="MDC44" s="13"/>
      <c r="MDD44" s="13"/>
      <c r="MDE44" s="13"/>
      <c r="MDF44" s="13"/>
      <c r="MDG44" s="13"/>
      <c r="MDH44" s="13"/>
      <c r="MDI44" s="13"/>
      <c r="MDJ44" s="13"/>
      <c r="MDK44" s="13"/>
      <c r="MDL44" s="13"/>
      <c r="MDM44" s="13"/>
      <c r="MDN44" s="13"/>
      <c r="MDO44" s="13"/>
      <c r="MDP44" s="13"/>
      <c r="MDQ44" s="13"/>
      <c r="MDR44" s="13"/>
      <c r="MDS44" s="13"/>
      <c r="MDT44" s="13"/>
      <c r="MDU44" s="13"/>
      <c r="MDV44" s="13"/>
      <c r="MDW44" s="13"/>
      <c r="MDX44" s="13"/>
      <c r="MDY44" s="13"/>
      <c r="MDZ44" s="13"/>
      <c r="MEA44" s="13"/>
      <c r="MEB44" s="13"/>
      <c r="MEC44" s="13"/>
      <c r="MED44" s="13"/>
      <c r="MEE44" s="13"/>
      <c r="MEF44" s="13"/>
      <c r="MEG44" s="13"/>
      <c r="MEH44" s="13"/>
      <c r="MEI44" s="13"/>
      <c r="MEJ44" s="13"/>
      <c r="MEK44" s="13"/>
      <c r="MEL44" s="13"/>
      <c r="MEM44" s="13"/>
      <c r="MEN44" s="13"/>
      <c r="MEO44" s="13"/>
      <c r="MEP44" s="13"/>
      <c r="MEQ44" s="13"/>
      <c r="MER44" s="13"/>
      <c r="MES44" s="13"/>
      <c r="MET44" s="13"/>
      <c r="MEU44" s="13"/>
      <c r="MEV44" s="13"/>
      <c r="MEW44" s="13"/>
      <c r="MEX44" s="13"/>
      <c r="MEY44" s="13"/>
      <c r="MEZ44" s="13"/>
      <c r="MFA44" s="13"/>
      <c r="MFB44" s="13"/>
      <c r="MFC44" s="13"/>
      <c r="MFD44" s="13"/>
      <c r="MFE44" s="13"/>
      <c r="MFF44" s="13"/>
      <c r="MFG44" s="13"/>
      <c r="MFH44" s="13"/>
      <c r="MFI44" s="13"/>
      <c r="MFJ44" s="13"/>
      <c r="MFK44" s="13"/>
      <c r="MFL44" s="13"/>
      <c r="MFM44" s="13"/>
      <c r="MFN44" s="13"/>
      <c r="MFO44" s="13"/>
      <c r="MFP44" s="13"/>
      <c r="MFQ44" s="13"/>
      <c r="MFR44" s="13"/>
      <c r="MFS44" s="13"/>
      <c r="MFT44" s="13"/>
      <c r="MFU44" s="13"/>
      <c r="MFV44" s="13"/>
      <c r="MFW44" s="13"/>
      <c r="MFX44" s="13"/>
      <c r="MFY44" s="13"/>
      <c r="MFZ44" s="13"/>
      <c r="MGA44" s="13"/>
      <c r="MGB44" s="13"/>
      <c r="MGC44" s="13"/>
      <c r="MGD44" s="13"/>
      <c r="MGE44" s="13"/>
      <c r="MGF44" s="13"/>
      <c r="MGG44" s="13"/>
      <c r="MGH44" s="13"/>
      <c r="MGI44" s="13"/>
      <c r="MGJ44" s="13"/>
      <c r="MGK44" s="13"/>
      <c r="MGL44" s="13"/>
      <c r="MGM44" s="13"/>
      <c r="MGN44" s="13"/>
      <c r="MGO44" s="13"/>
      <c r="MGP44" s="13"/>
      <c r="MGQ44" s="13"/>
      <c r="MGR44" s="13"/>
      <c r="MGS44" s="13"/>
      <c r="MGT44" s="13"/>
      <c r="MGU44" s="13"/>
      <c r="MGV44" s="13"/>
      <c r="MGW44" s="13"/>
      <c r="MGX44" s="13"/>
      <c r="MGY44" s="13"/>
      <c r="MGZ44" s="13"/>
      <c r="MHA44" s="13"/>
      <c r="MHB44" s="13"/>
      <c r="MHC44" s="13"/>
      <c r="MHD44" s="13"/>
      <c r="MHE44" s="13"/>
      <c r="MHF44" s="13"/>
      <c r="MHG44" s="13"/>
      <c r="MHH44" s="13"/>
      <c r="MHI44" s="13"/>
      <c r="MHJ44" s="13"/>
      <c r="MHK44" s="13"/>
      <c r="MHL44" s="13"/>
      <c r="MHM44" s="13"/>
      <c r="MHN44" s="13"/>
      <c r="MHO44" s="13"/>
      <c r="MHP44" s="13"/>
      <c r="MHQ44" s="13"/>
      <c r="MHR44" s="13"/>
      <c r="MHS44" s="13"/>
      <c r="MHT44" s="13"/>
      <c r="MHU44" s="13"/>
      <c r="MHV44" s="13"/>
      <c r="MHW44" s="13"/>
      <c r="MHX44" s="13"/>
      <c r="MHY44" s="13"/>
      <c r="MHZ44" s="13"/>
      <c r="MIA44" s="13"/>
      <c r="MIB44" s="13"/>
      <c r="MIC44" s="13"/>
      <c r="MID44" s="13"/>
      <c r="MIE44" s="13"/>
      <c r="MIF44" s="13"/>
      <c r="MIG44" s="13"/>
      <c r="MIH44" s="13"/>
      <c r="MII44" s="13"/>
      <c r="MIJ44" s="13"/>
      <c r="MIK44" s="13"/>
      <c r="MIL44" s="13"/>
      <c r="MIM44" s="13"/>
      <c r="MIN44" s="13"/>
      <c r="MIO44" s="13"/>
      <c r="MIP44" s="13"/>
      <c r="MIQ44" s="13"/>
      <c r="MIR44" s="13"/>
      <c r="MIS44" s="13"/>
      <c r="MIT44" s="13"/>
      <c r="MIU44" s="13"/>
      <c r="MIV44" s="13"/>
      <c r="MIW44" s="13"/>
      <c r="MIX44" s="13"/>
      <c r="MIY44" s="13"/>
      <c r="MIZ44" s="13"/>
      <c r="MJA44" s="13"/>
      <c r="MJB44" s="13"/>
      <c r="MJC44" s="13"/>
      <c r="MJD44" s="13"/>
      <c r="MJE44" s="13"/>
      <c r="MJF44" s="13"/>
      <c r="MJG44" s="13"/>
      <c r="MJH44" s="13"/>
      <c r="MJI44" s="13"/>
      <c r="MJJ44" s="13"/>
      <c r="MJK44" s="13"/>
      <c r="MJL44" s="13"/>
      <c r="MJM44" s="13"/>
      <c r="MJN44" s="13"/>
      <c r="MJO44" s="13"/>
      <c r="MJP44" s="13"/>
      <c r="MJQ44" s="13"/>
      <c r="MJR44" s="13"/>
      <c r="MJS44" s="13"/>
      <c r="MJT44" s="13"/>
      <c r="MJU44" s="13"/>
      <c r="MJV44" s="13"/>
      <c r="MJW44" s="13"/>
      <c r="MJX44" s="13"/>
      <c r="MJY44" s="13"/>
      <c r="MJZ44" s="13"/>
      <c r="MKA44" s="13"/>
      <c r="MKB44" s="13"/>
      <c r="MKC44" s="13"/>
      <c r="MKD44" s="13"/>
      <c r="MKE44" s="13"/>
      <c r="MKF44" s="13"/>
      <c r="MKG44" s="13"/>
      <c r="MKH44" s="13"/>
      <c r="MKI44" s="13"/>
      <c r="MKJ44" s="13"/>
      <c r="MKK44" s="13"/>
      <c r="MKL44" s="13"/>
      <c r="MKM44" s="13"/>
      <c r="MKN44" s="13"/>
      <c r="MKO44" s="13"/>
      <c r="MKP44" s="13"/>
      <c r="MKQ44" s="13"/>
      <c r="MKR44" s="13"/>
      <c r="MKS44" s="13"/>
      <c r="MKT44" s="13"/>
      <c r="MKU44" s="13"/>
      <c r="MKV44" s="13"/>
      <c r="MKW44" s="13"/>
      <c r="MKX44" s="13"/>
      <c r="MKY44" s="13"/>
      <c r="MKZ44" s="13"/>
      <c r="MLA44" s="13"/>
      <c r="MLB44" s="13"/>
      <c r="MLC44" s="13"/>
      <c r="MLD44" s="13"/>
      <c r="MLE44" s="13"/>
      <c r="MLF44" s="13"/>
      <c r="MLG44" s="13"/>
      <c r="MLH44" s="13"/>
      <c r="MLI44" s="13"/>
      <c r="MLJ44" s="13"/>
      <c r="MLK44" s="13"/>
      <c r="MLL44" s="13"/>
      <c r="MLM44" s="13"/>
      <c r="MLN44" s="13"/>
      <c r="MLO44" s="13"/>
      <c r="MLP44" s="13"/>
      <c r="MLQ44" s="13"/>
      <c r="MLR44" s="13"/>
      <c r="MLS44" s="13"/>
      <c r="MLT44" s="13"/>
      <c r="MLU44" s="13"/>
      <c r="MLV44" s="13"/>
      <c r="MLW44" s="13"/>
      <c r="MLX44" s="13"/>
      <c r="MLY44" s="13"/>
      <c r="MLZ44" s="13"/>
      <c r="MMA44" s="13"/>
      <c r="MMB44" s="13"/>
      <c r="MMC44" s="13"/>
      <c r="MMD44" s="13"/>
      <c r="MME44" s="13"/>
      <c r="MMF44" s="13"/>
      <c r="MMG44" s="13"/>
      <c r="MMH44" s="13"/>
      <c r="MMI44" s="13"/>
      <c r="MMJ44" s="13"/>
      <c r="MMK44" s="13"/>
      <c r="MML44" s="13"/>
      <c r="MMM44" s="13"/>
      <c r="MMN44" s="13"/>
      <c r="MMO44" s="13"/>
      <c r="MMP44" s="13"/>
      <c r="MMQ44" s="13"/>
      <c r="MMR44" s="13"/>
      <c r="MMS44" s="13"/>
      <c r="MMT44" s="13"/>
      <c r="MMU44" s="13"/>
      <c r="MMV44" s="13"/>
      <c r="MMW44" s="13"/>
      <c r="MMX44" s="13"/>
      <c r="MMY44" s="13"/>
      <c r="MMZ44" s="13"/>
      <c r="MNA44" s="13"/>
      <c r="MNB44" s="13"/>
      <c r="MNC44" s="13"/>
      <c r="MND44" s="13"/>
      <c r="MNE44" s="13"/>
      <c r="MNF44" s="13"/>
      <c r="MNG44" s="13"/>
      <c r="MNH44" s="13"/>
      <c r="MNI44" s="13"/>
      <c r="MNJ44" s="13"/>
      <c r="MNK44" s="13"/>
      <c r="MNL44" s="13"/>
      <c r="MNM44" s="13"/>
      <c r="MNN44" s="13"/>
      <c r="MNO44" s="13"/>
      <c r="MNP44" s="13"/>
      <c r="MNQ44" s="13"/>
      <c r="MNR44" s="13"/>
      <c r="MNS44" s="13"/>
      <c r="MNT44" s="13"/>
      <c r="MNU44" s="13"/>
      <c r="MNV44" s="13"/>
      <c r="MNW44" s="13"/>
      <c r="MNX44" s="13"/>
      <c r="MNY44" s="13"/>
      <c r="MNZ44" s="13"/>
      <c r="MOA44" s="13"/>
      <c r="MOB44" s="13"/>
      <c r="MOC44" s="13"/>
      <c r="MOD44" s="13"/>
      <c r="MOE44" s="13"/>
      <c r="MOF44" s="13"/>
      <c r="MOG44" s="13"/>
      <c r="MOH44" s="13"/>
      <c r="MOI44" s="13"/>
      <c r="MOJ44" s="13"/>
      <c r="MOK44" s="13"/>
      <c r="MOL44" s="13"/>
      <c r="MOM44" s="13"/>
      <c r="MON44" s="13"/>
      <c r="MOO44" s="13"/>
      <c r="MOP44" s="13"/>
      <c r="MOQ44" s="13"/>
      <c r="MOR44" s="13"/>
      <c r="MOS44" s="13"/>
      <c r="MOT44" s="13"/>
      <c r="MOU44" s="13"/>
      <c r="MOV44" s="13"/>
      <c r="MOW44" s="13"/>
      <c r="MOX44" s="13"/>
      <c r="MOY44" s="13"/>
      <c r="MOZ44" s="13"/>
      <c r="MPA44" s="13"/>
      <c r="MPB44" s="13"/>
      <c r="MPC44" s="13"/>
      <c r="MPD44" s="13"/>
      <c r="MPE44" s="13"/>
      <c r="MPF44" s="13"/>
      <c r="MPG44" s="13"/>
      <c r="MPH44" s="13"/>
      <c r="MPI44" s="13"/>
      <c r="MPJ44" s="13"/>
      <c r="MPK44" s="13"/>
      <c r="MPL44" s="13"/>
      <c r="MPM44" s="13"/>
      <c r="MPN44" s="13"/>
      <c r="MPO44" s="13"/>
      <c r="MPP44" s="13"/>
      <c r="MPQ44" s="13"/>
      <c r="MPR44" s="13"/>
      <c r="MPS44" s="13"/>
      <c r="MPT44" s="13"/>
      <c r="MPU44" s="13"/>
      <c r="MPV44" s="13"/>
      <c r="MPW44" s="13"/>
      <c r="MPX44" s="13"/>
      <c r="MPY44" s="13"/>
      <c r="MPZ44" s="13"/>
      <c r="MQA44" s="13"/>
      <c r="MQB44" s="13"/>
      <c r="MQC44" s="13"/>
      <c r="MQD44" s="13"/>
      <c r="MQE44" s="13"/>
      <c r="MQF44" s="13"/>
      <c r="MQG44" s="13"/>
      <c r="MQH44" s="13"/>
      <c r="MQI44" s="13"/>
      <c r="MQJ44" s="13"/>
      <c r="MQK44" s="13"/>
      <c r="MQL44" s="13"/>
      <c r="MQM44" s="13"/>
      <c r="MQN44" s="13"/>
      <c r="MQO44" s="13"/>
      <c r="MQP44" s="13"/>
      <c r="MQQ44" s="13"/>
      <c r="MQR44" s="13"/>
      <c r="MQS44" s="13"/>
      <c r="MQT44" s="13"/>
      <c r="MQU44" s="13"/>
      <c r="MQV44" s="13"/>
      <c r="MQW44" s="13"/>
      <c r="MQX44" s="13"/>
      <c r="MQY44" s="13"/>
      <c r="MQZ44" s="13"/>
      <c r="MRA44" s="13"/>
      <c r="MRB44" s="13"/>
      <c r="MRC44" s="13"/>
      <c r="MRD44" s="13"/>
      <c r="MRE44" s="13"/>
      <c r="MRF44" s="13"/>
      <c r="MRG44" s="13"/>
      <c r="MRH44" s="13"/>
      <c r="MRI44" s="13"/>
      <c r="MRJ44" s="13"/>
      <c r="MRK44" s="13"/>
      <c r="MRL44" s="13"/>
      <c r="MRM44" s="13"/>
      <c r="MRN44" s="13"/>
      <c r="MRO44" s="13"/>
      <c r="MRP44" s="13"/>
      <c r="MRQ44" s="13"/>
      <c r="MRR44" s="13"/>
      <c r="MRS44" s="13"/>
      <c r="MRT44" s="13"/>
      <c r="MRU44" s="13"/>
      <c r="MRV44" s="13"/>
      <c r="MRW44" s="13"/>
      <c r="MRX44" s="13"/>
      <c r="MRY44" s="13"/>
      <c r="MRZ44" s="13"/>
      <c r="MSA44" s="13"/>
      <c r="MSB44" s="13"/>
      <c r="MSC44" s="13"/>
      <c r="MSD44" s="13"/>
      <c r="MSE44" s="13"/>
      <c r="MSF44" s="13"/>
      <c r="MSG44" s="13"/>
      <c r="MSH44" s="13"/>
      <c r="MSI44" s="13"/>
      <c r="MSJ44" s="13"/>
      <c r="MSK44" s="13"/>
      <c r="MSL44" s="13"/>
      <c r="MSM44" s="13"/>
      <c r="MSN44" s="13"/>
      <c r="MSO44" s="13"/>
      <c r="MSP44" s="13"/>
      <c r="MSQ44" s="13"/>
      <c r="MSR44" s="13"/>
      <c r="MSS44" s="13"/>
      <c r="MST44" s="13"/>
      <c r="MSU44" s="13"/>
      <c r="MSV44" s="13"/>
      <c r="MSW44" s="13"/>
      <c r="MSX44" s="13"/>
      <c r="MSY44" s="13"/>
      <c r="MSZ44" s="13"/>
      <c r="MTA44" s="13"/>
      <c r="MTB44" s="13"/>
      <c r="MTC44" s="13"/>
      <c r="MTD44" s="13"/>
      <c r="MTE44" s="13"/>
      <c r="MTF44" s="13"/>
      <c r="MTG44" s="13"/>
      <c r="MTH44" s="13"/>
      <c r="MTI44" s="13"/>
      <c r="MTJ44" s="13"/>
      <c r="MTK44" s="13"/>
      <c r="MTL44" s="13"/>
      <c r="MTM44" s="13"/>
      <c r="MTN44" s="13"/>
      <c r="MTO44" s="13"/>
      <c r="MTP44" s="13"/>
      <c r="MTQ44" s="13"/>
      <c r="MTR44" s="13"/>
      <c r="MTS44" s="13"/>
      <c r="MTT44" s="13"/>
      <c r="MTU44" s="13"/>
      <c r="MTV44" s="13"/>
      <c r="MTW44" s="13"/>
      <c r="MTX44" s="13"/>
      <c r="MTY44" s="13"/>
      <c r="MTZ44" s="13"/>
      <c r="MUA44" s="13"/>
      <c r="MUB44" s="13"/>
      <c r="MUC44" s="13"/>
      <c r="MUD44" s="13"/>
      <c r="MUE44" s="13"/>
      <c r="MUF44" s="13"/>
      <c r="MUG44" s="13"/>
      <c r="MUH44" s="13"/>
      <c r="MUI44" s="13"/>
      <c r="MUJ44" s="13"/>
      <c r="MUK44" s="13"/>
      <c r="MUL44" s="13"/>
      <c r="MUM44" s="13"/>
      <c r="MUN44" s="13"/>
      <c r="MUO44" s="13"/>
      <c r="MUP44" s="13"/>
      <c r="MUQ44" s="13"/>
      <c r="MUR44" s="13"/>
      <c r="MUS44" s="13"/>
      <c r="MUT44" s="13"/>
      <c r="MUU44" s="13"/>
      <c r="MUV44" s="13"/>
      <c r="MUW44" s="13"/>
      <c r="MUX44" s="13"/>
      <c r="MUY44" s="13"/>
      <c r="MUZ44" s="13"/>
      <c r="MVA44" s="13"/>
      <c r="MVB44" s="13"/>
      <c r="MVC44" s="13"/>
      <c r="MVD44" s="13"/>
      <c r="MVE44" s="13"/>
      <c r="MVF44" s="13"/>
      <c r="MVG44" s="13"/>
      <c r="MVH44" s="13"/>
      <c r="MVI44" s="13"/>
      <c r="MVJ44" s="13"/>
      <c r="MVK44" s="13"/>
      <c r="MVL44" s="13"/>
      <c r="MVM44" s="13"/>
      <c r="MVN44" s="13"/>
      <c r="MVO44" s="13"/>
      <c r="MVP44" s="13"/>
      <c r="MVQ44" s="13"/>
      <c r="MVR44" s="13"/>
      <c r="MVS44" s="13"/>
      <c r="MVT44" s="13"/>
      <c r="MVU44" s="13"/>
      <c r="MVV44" s="13"/>
      <c r="MVW44" s="13"/>
      <c r="MVX44" s="13"/>
      <c r="MVY44" s="13"/>
      <c r="MVZ44" s="13"/>
      <c r="MWA44" s="13"/>
      <c r="MWB44" s="13"/>
      <c r="MWC44" s="13"/>
      <c r="MWD44" s="13"/>
      <c r="MWE44" s="13"/>
      <c r="MWF44" s="13"/>
      <c r="MWG44" s="13"/>
      <c r="MWH44" s="13"/>
      <c r="MWI44" s="13"/>
      <c r="MWJ44" s="13"/>
      <c r="MWK44" s="13"/>
      <c r="MWL44" s="13"/>
      <c r="MWM44" s="13"/>
      <c r="MWN44" s="13"/>
      <c r="MWO44" s="13"/>
      <c r="MWP44" s="13"/>
      <c r="MWQ44" s="13"/>
      <c r="MWR44" s="13"/>
      <c r="MWS44" s="13"/>
      <c r="MWT44" s="13"/>
      <c r="MWU44" s="13"/>
      <c r="MWV44" s="13"/>
      <c r="MWW44" s="13"/>
      <c r="MWX44" s="13"/>
      <c r="MWY44" s="13"/>
      <c r="MWZ44" s="13"/>
      <c r="MXA44" s="13"/>
      <c r="MXB44" s="13"/>
      <c r="MXC44" s="13"/>
      <c r="MXD44" s="13"/>
      <c r="MXE44" s="13"/>
      <c r="MXF44" s="13"/>
      <c r="MXG44" s="13"/>
      <c r="MXH44" s="13"/>
      <c r="MXI44" s="13"/>
      <c r="MXJ44" s="13"/>
      <c r="MXK44" s="13"/>
      <c r="MXL44" s="13"/>
      <c r="MXM44" s="13"/>
      <c r="MXN44" s="13"/>
      <c r="MXO44" s="13"/>
      <c r="MXP44" s="13"/>
      <c r="MXQ44" s="13"/>
      <c r="MXR44" s="13"/>
      <c r="MXS44" s="13"/>
      <c r="MXT44" s="13"/>
      <c r="MXU44" s="13"/>
      <c r="MXV44" s="13"/>
      <c r="MXW44" s="13"/>
      <c r="MXX44" s="13"/>
      <c r="MXY44" s="13"/>
      <c r="MXZ44" s="13"/>
      <c r="MYA44" s="13"/>
      <c r="MYB44" s="13"/>
      <c r="MYC44" s="13"/>
      <c r="MYD44" s="13"/>
      <c r="MYE44" s="13"/>
      <c r="MYF44" s="13"/>
      <c r="MYG44" s="13"/>
      <c r="MYH44" s="13"/>
      <c r="MYI44" s="13"/>
      <c r="MYJ44" s="13"/>
      <c r="MYK44" s="13"/>
      <c r="MYL44" s="13"/>
      <c r="MYM44" s="13"/>
      <c r="MYN44" s="13"/>
      <c r="MYO44" s="13"/>
      <c r="MYP44" s="13"/>
      <c r="MYQ44" s="13"/>
      <c r="MYR44" s="13"/>
      <c r="MYS44" s="13"/>
      <c r="MYT44" s="13"/>
      <c r="MYU44" s="13"/>
      <c r="MYV44" s="13"/>
      <c r="MYW44" s="13"/>
      <c r="MYX44" s="13"/>
      <c r="MYY44" s="13"/>
      <c r="MYZ44" s="13"/>
      <c r="MZA44" s="13"/>
      <c r="MZB44" s="13"/>
      <c r="MZC44" s="13"/>
      <c r="MZD44" s="13"/>
      <c r="MZE44" s="13"/>
      <c r="MZF44" s="13"/>
      <c r="MZG44" s="13"/>
      <c r="MZH44" s="13"/>
      <c r="MZI44" s="13"/>
      <c r="MZJ44" s="13"/>
      <c r="MZK44" s="13"/>
      <c r="MZL44" s="13"/>
      <c r="MZM44" s="13"/>
      <c r="MZN44" s="13"/>
      <c r="MZO44" s="13"/>
      <c r="MZP44" s="13"/>
      <c r="MZQ44" s="13"/>
      <c r="MZR44" s="13"/>
      <c r="MZS44" s="13"/>
      <c r="MZT44" s="13"/>
      <c r="MZU44" s="13"/>
      <c r="MZV44" s="13"/>
      <c r="MZW44" s="13"/>
      <c r="MZX44" s="13"/>
      <c r="MZY44" s="13"/>
      <c r="MZZ44" s="13"/>
      <c r="NAA44" s="13"/>
      <c r="NAB44" s="13"/>
      <c r="NAC44" s="13"/>
      <c r="NAD44" s="13"/>
      <c r="NAE44" s="13"/>
      <c r="NAF44" s="13"/>
      <c r="NAG44" s="13"/>
      <c r="NAH44" s="13"/>
      <c r="NAI44" s="13"/>
      <c r="NAJ44" s="13"/>
      <c r="NAK44" s="13"/>
      <c r="NAL44" s="13"/>
      <c r="NAM44" s="13"/>
      <c r="NAN44" s="13"/>
      <c r="NAO44" s="13"/>
      <c r="NAP44" s="13"/>
      <c r="NAQ44" s="13"/>
      <c r="NAR44" s="13"/>
      <c r="NAS44" s="13"/>
      <c r="NAT44" s="13"/>
      <c r="NAU44" s="13"/>
      <c r="NAV44" s="13"/>
      <c r="NAW44" s="13"/>
      <c r="NAX44" s="13"/>
      <c r="NAY44" s="13"/>
      <c r="NAZ44" s="13"/>
      <c r="NBA44" s="13"/>
      <c r="NBB44" s="13"/>
      <c r="NBC44" s="13"/>
      <c r="NBD44" s="13"/>
      <c r="NBE44" s="13"/>
      <c r="NBF44" s="13"/>
      <c r="NBG44" s="13"/>
      <c r="NBH44" s="13"/>
      <c r="NBI44" s="13"/>
      <c r="NBJ44" s="13"/>
      <c r="NBK44" s="13"/>
      <c r="NBL44" s="13"/>
      <c r="NBM44" s="13"/>
      <c r="NBN44" s="13"/>
      <c r="NBO44" s="13"/>
      <c r="NBP44" s="13"/>
      <c r="NBQ44" s="13"/>
      <c r="NBR44" s="13"/>
      <c r="NBS44" s="13"/>
      <c r="NBT44" s="13"/>
      <c r="NBU44" s="13"/>
      <c r="NBV44" s="13"/>
      <c r="NBW44" s="13"/>
      <c r="NBX44" s="13"/>
      <c r="NBY44" s="13"/>
      <c r="NBZ44" s="13"/>
      <c r="NCA44" s="13"/>
      <c r="NCB44" s="13"/>
      <c r="NCC44" s="13"/>
      <c r="NCD44" s="13"/>
      <c r="NCE44" s="13"/>
      <c r="NCF44" s="13"/>
      <c r="NCG44" s="13"/>
      <c r="NCH44" s="13"/>
      <c r="NCI44" s="13"/>
      <c r="NCJ44" s="13"/>
      <c r="NCK44" s="13"/>
      <c r="NCL44" s="13"/>
      <c r="NCM44" s="13"/>
      <c r="NCN44" s="13"/>
      <c r="NCO44" s="13"/>
      <c r="NCP44" s="13"/>
      <c r="NCQ44" s="13"/>
      <c r="NCR44" s="13"/>
      <c r="NCS44" s="13"/>
      <c r="NCT44" s="13"/>
      <c r="NCU44" s="13"/>
      <c r="NCV44" s="13"/>
      <c r="NCW44" s="13"/>
      <c r="NCX44" s="13"/>
      <c r="NCY44" s="13"/>
      <c r="NCZ44" s="13"/>
      <c r="NDA44" s="13"/>
      <c r="NDB44" s="13"/>
      <c r="NDC44" s="13"/>
      <c r="NDD44" s="13"/>
      <c r="NDE44" s="13"/>
      <c r="NDF44" s="13"/>
      <c r="NDG44" s="13"/>
      <c r="NDH44" s="13"/>
      <c r="NDI44" s="13"/>
      <c r="NDJ44" s="13"/>
      <c r="NDK44" s="13"/>
      <c r="NDL44" s="13"/>
      <c r="NDM44" s="13"/>
      <c r="NDN44" s="13"/>
      <c r="NDO44" s="13"/>
      <c r="NDP44" s="13"/>
      <c r="NDQ44" s="13"/>
      <c r="NDR44" s="13"/>
      <c r="NDS44" s="13"/>
      <c r="NDT44" s="13"/>
      <c r="NDU44" s="13"/>
      <c r="NDV44" s="13"/>
      <c r="NDW44" s="13"/>
      <c r="NDX44" s="13"/>
      <c r="NDY44" s="13"/>
      <c r="NDZ44" s="13"/>
      <c r="NEA44" s="13"/>
      <c r="NEB44" s="13"/>
      <c r="NEC44" s="13"/>
      <c r="NED44" s="13"/>
      <c r="NEE44" s="13"/>
      <c r="NEF44" s="13"/>
      <c r="NEG44" s="13"/>
      <c r="NEH44" s="13"/>
      <c r="NEI44" s="13"/>
      <c r="NEJ44" s="13"/>
      <c r="NEK44" s="13"/>
      <c r="NEL44" s="13"/>
      <c r="NEM44" s="13"/>
      <c r="NEN44" s="13"/>
      <c r="NEO44" s="13"/>
      <c r="NEP44" s="13"/>
      <c r="NEQ44" s="13"/>
      <c r="NER44" s="13"/>
      <c r="NES44" s="13"/>
      <c r="NET44" s="13"/>
      <c r="NEU44" s="13"/>
      <c r="NEV44" s="13"/>
      <c r="NEW44" s="13"/>
      <c r="NEX44" s="13"/>
      <c r="NEY44" s="13"/>
      <c r="NEZ44" s="13"/>
      <c r="NFA44" s="13"/>
      <c r="NFB44" s="13"/>
      <c r="NFC44" s="13"/>
      <c r="NFD44" s="13"/>
      <c r="NFE44" s="13"/>
      <c r="NFF44" s="13"/>
      <c r="NFG44" s="13"/>
      <c r="NFH44" s="13"/>
      <c r="NFI44" s="13"/>
      <c r="NFJ44" s="13"/>
      <c r="NFK44" s="13"/>
      <c r="NFL44" s="13"/>
      <c r="NFM44" s="13"/>
      <c r="NFN44" s="13"/>
      <c r="NFO44" s="13"/>
      <c r="NFP44" s="13"/>
      <c r="NFQ44" s="13"/>
      <c r="NFR44" s="13"/>
      <c r="NFS44" s="13"/>
      <c r="NFT44" s="13"/>
      <c r="NFU44" s="13"/>
      <c r="NFV44" s="13"/>
      <c r="NFW44" s="13"/>
      <c r="NFX44" s="13"/>
      <c r="NFY44" s="13"/>
      <c r="NFZ44" s="13"/>
      <c r="NGA44" s="13"/>
      <c r="NGB44" s="13"/>
      <c r="NGC44" s="13"/>
      <c r="NGD44" s="13"/>
      <c r="NGE44" s="13"/>
      <c r="NGF44" s="13"/>
      <c r="NGG44" s="13"/>
      <c r="NGH44" s="13"/>
      <c r="NGI44" s="13"/>
      <c r="NGJ44" s="13"/>
      <c r="NGK44" s="13"/>
      <c r="NGL44" s="13"/>
      <c r="NGM44" s="13"/>
      <c r="NGN44" s="13"/>
      <c r="NGO44" s="13"/>
      <c r="NGP44" s="13"/>
      <c r="NGQ44" s="13"/>
      <c r="NGR44" s="13"/>
      <c r="NGS44" s="13"/>
      <c r="NGT44" s="13"/>
      <c r="NGU44" s="13"/>
      <c r="NGV44" s="13"/>
      <c r="NGW44" s="13"/>
      <c r="NGX44" s="13"/>
      <c r="NGY44" s="13"/>
      <c r="NGZ44" s="13"/>
      <c r="NHA44" s="13"/>
      <c r="NHB44" s="13"/>
      <c r="NHC44" s="13"/>
      <c r="NHD44" s="13"/>
      <c r="NHE44" s="13"/>
      <c r="NHF44" s="13"/>
      <c r="NHG44" s="13"/>
      <c r="NHH44" s="13"/>
      <c r="NHI44" s="13"/>
      <c r="NHJ44" s="13"/>
      <c r="NHK44" s="13"/>
      <c r="NHL44" s="13"/>
      <c r="NHM44" s="13"/>
      <c r="NHN44" s="13"/>
      <c r="NHO44" s="13"/>
      <c r="NHP44" s="13"/>
      <c r="NHQ44" s="13"/>
      <c r="NHR44" s="13"/>
      <c r="NHS44" s="13"/>
      <c r="NHT44" s="13"/>
      <c r="NHU44" s="13"/>
      <c r="NHV44" s="13"/>
      <c r="NHW44" s="13"/>
      <c r="NHX44" s="13"/>
      <c r="NHY44" s="13"/>
      <c r="NHZ44" s="13"/>
      <c r="NIA44" s="13"/>
      <c r="NIB44" s="13"/>
      <c r="NIC44" s="13"/>
      <c r="NID44" s="13"/>
      <c r="NIE44" s="13"/>
      <c r="NIF44" s="13"/>
      <c r="NIG44" s="13"/>
      <c r="NIH44" s="13"/>
      <c r="NII44" s="13"/>
      <c r="NIJ44" s="13"/>
      <c r="NIK44" s="13"/>
      <c r="NIL44" s="13"/>
      <c r="NIM44" s="13"/>
      <c r="NIN44" s="13"/>
      <c r="NIO44" s="13"/>
      <c r="NIP44" s="13"/>
      <c r="NIQ44" s="13"/>
      <c r="NIR44" s="13"/>
      <c r="NIS44" s="13"/>
      <c r="NIT44" s="13"/>
      <c r="NIU44" s="13"/>
      <c r="NIV44" s="13"/>
      <c r="NIW44" s="13"/>
      <c r="NIX44" s="13"/>
      <c r="NIY44" s="13"/>
      <c r="NIZ44" s="13"/>
      <c r="NJA44" s="13"/>
      <c r="NJB44" s="13"/>
      <c r="NJC44" s="13"/>
      <c r="NJD44" s="13"/>
      <c r="NJE44" s="13"/>
      <c r="NJF44" s="13"/>
      <c r="NJG44" s="13"/>
      <c r="NJH44" s="13"/>
      <c r="NJI44" s="13"/>
      <c r="NJJ44" s="13"/>
      <c r="NJK44" s="13"/>
      <c r="NJL44" s="13"/>
      <c r="NJM44" s="13"/>
      <c r="NJN44" s="13"/>
      <c r="NJO44" s="13"/>
      <c r="NJP44" s="13"/>
      <c r="NJQ44" s="13"/>
      <c r="NJR44" s="13"/>
      <c r="NJS44" s="13"/>
      <c r="NJT44" s="13"/>
      <c r="NJU44" s="13"/>
      <c r="NJV44" s="13"/>
      <c r="NJW44" s="13"/>
      <c r="NJX44" s="13"/>
      <c r="NJY44" s="13"/>
      <c r="NJZ44" s="13"/>
      <c r="NKA44" s="13"/>
      <c r="NKB44" s="13"/>
      <c r="NKC44" s="13"/>
      <c r="NKD44" s="13"/>
      <c r="NKE44" s="13"/>
      <c r="NKF44" s="13"/>
      <c r="NKG44" s="13"/>
      <c r="NKH44" s="13"/>
      <c r="NKI44" s="13"/>
      <c r="NKJ44" s="13"/>
      <c r="NKK44" s="13"/>
      <c r="NKL44" s="13"/>
      <c r="NKM44" s="13"/>
      <c r="NKN44" s="13"/>
      <c r="NKO44" s="13"/>
      <c r="NKP44" s="13"/>
      <c r="NKQ44" s="13"/>
      <c r="NKR44" s="13"/>
      <c r="NKS44" s="13"/>
      <c r="NKT44" s="13"/>
      <c r="NKU44" s="13"/>
      <c r="NKV44" s="13"/>
      <c r="NKW44" s="13"/>
      <c r="NKX44" s="13"/>
      <c r="NKY44" s="13"/>
      <c r="NKZ44" s="13"/>
      <c r="NLA44" s="13"/>
      <c r="NLB44" s="13"/>
      <c r="NLC44" s="13"/>
      <c r="NLD44" s="13"/>
      <c r="NLE44" s="13"/>
      <c r="NLF44" s="13"/>
      <c r="NLG44" s="13"/>
      <c r="NLH44" s="13"/>
      <c r="NLI44" s="13"/>
      <c r="NLJ44" s="13"/>
      <c r="NLK44" s="13"/>
      <c r="NLL44" s="13"/>
      <c r="NLM44" s="13"/>
      <c r="NLN44" s="13"/>
      <c r="NLO44" s="13"/>
      <c r="NLP44" s="13"/>
      <c r="NLQ44" s="13"/>
      <c r="NLR44" s="13"/>
      <c r="NLS44" s="13"/>
      <c r="NLT44" s="13"/>
      <c r="NLU44" s="13"/>
      <c r="NLV44" s="13"/>
      <c r="NLW44" s="13"/>
      <c r="NLX44" s="13"/>
      <c r="NLY44" s="13"/>
      <c r="NLZ44" s="13"/>
      <c r="NMA44" s="13"/>
      <c r="NMB44" s="13"/>
      <c r="NMC44" s="13"/>
      <c r="NMD44" s="13"/>
      <c r="NME44" s="13"/>
      <c r="NMF44" s="13"/>
      <c r="NMG44" s="13"/>
      <c r="NMH44" s="13"/>
      <c r="NMI44" s="13"/>
      <c r="NMJ44" s="13"/>
      <c r="NMK44" s="13"/>
      <c r="NML44" s="13"/>
      <c r="NMM44" s="13"/>
      <c r="NMN44" s="13"/>
      <c r="NMO44" s="13"/>
      <c r="NMP44" s="13"/>
      <c r="NMQ44" s="13"/>
      <c r="NMR44" s="13"/>
      <c r="NMS44" s="13"/>
      <c r="NMT44" s="13"/>
      <c r="NMU44" s="13"/>
      <c r="NMV44" s="13"/>
      <c r="NMW44" s="13"/>
      <c r="NMX44" s="13"/>
      <c r="NMY44" s="13"/>
      <c r="NMZ44" s="13"/>
      <c r="NNA44" s="13"/>
      <c r="NNB44" s="13"/>
      <c r="NNC44" s="13"/>
      <c r="NND44" s="13"/>
      <c r="NNE44" s="13"/>
      <c r="NNF44" s="13"/>
      <c r="NNG44" s="13"/>
      <c r="NNH44" s="13"/>
      <c r="NNI44" s="13"/>
      <c r="NNJ44" s="13"/>
      <c r="NNK44" s="13"/>
      <c r="NNL44" s="13"/>
      <c r="NNM44" s="13"/>
      <c r="NNN44" s="13"/>
      <c r="NNO44" s="13"/>
      <c r="NNP44" s="13"/>
      <c r="NNQ44" s="13"/>
      <c r="NNR44" s="13"/>
      <c r="NNS44" s="13"/>
      <c r="NNT44" s="13"/>
      <c r="NNU44" s="13"/>
      <c r="NNV44" s="13"/>
      <c r="NNW44" s="13"/>
      <c r="NNX44" s="13"/>
      <c r="NNY44" s="13"/>
      <c r="NNZ44" s="13"/>
      <c r="NOA44" s="13"/>
      <c r="NOB44" s="13"/>
      <c r="NOC44" s="13"/>
      <c r="NOD44" s="13"/>
      <c r="NOE44" s="13"/>
      <c r="NOF44" s="13"/>
      <c r="NOG44" s="13"/>
      <c r="NOH44" s="13"/>
      <c r="NOI44" s="13"/>
      <c r="NOJ44" s="13"/>
      <c r="NOK44" s="13"/>
      <c r="NOL44" s="13"/>
      <c r="NOM44" s="13"/>
      <c r="NON44" s="13"/>
      <c r="NOO44" s="13"/>
      <c r="NOP44" s="13"/>
      <c r="NOQ44" s="13"/>
      <c r="NOR44" s="13"/>
      <c r="NOS44" s="13"/>
      <c r="NOT44" s="13"/>
      <c r="NOU44" s="13"/>
      <c r="NOV44" s="13"/>
      <c r="NOW44" s="13"/>
      <c r="NOX44" s="13"/>
      <c r="NOY44" s="13"/>
      <c r="NOZ44" s="13"/>
      <c r="NPA44" s="13"/>
      <c r="NPB44" s="13"/>
      <c r="NPC44" s="13"/>
      <c r="NPD44" s="13"/>
      <c r="NPE44" s="13"/>
      <c r="NPF44" s="13"/>
      <c r="NPG44" s="13"/>
      <c r="NPH44" s="13"/>
      <c r="NPI44" s="13"/>
      <c r="NPJ44" s="13"/>
      <c r="NPK44" s="13"/>
      <c r="NPL44" s="13"/>
      <c r="NPM44" s="13"/>
      <c r="NPN44" s="13"/>
      <c r="NPO44" s="13"/>
      <c r="NPP44" s="13"/>
      <c r="NPQ44" s="13"/>
      <c r="NPR44" s="13"/>
      <c r="NPS44" s="13"/>
      <c r="NPT44" s="13"/>
      <c r="NPU44" s="13"/>
      <c r="NPV44" s="13"/>
      <c r="NPW44" s="13"/>
      <c r="NPX44" s="13"/>
      <c r="NPY44" s="13"/>
      <c r="NPZ44" s="13"/>
      <c r="NQA44" s="13"/>
      <c r="NQB44" s="13"/>
      <c r="NQC44" s="13"/>
      <c r="NQD44" s="13"/>
      <c r="NQE44" s="13"/>
      <c r="NQF44" s="13"/>
      <c r="NQG44" s="13"/>
      <c r="NQH44" s="13"/>
      <c r="NQI44" s="13"/>
      <c r="NQJ44" s="13"/>
      <c r="NQK44" s="13"/>
      <c r="NQL44" s="13"/>
      <c r="NQM44" s="13"/>
      <c r="NQN44" s="13"/>
      <c r="NQO44" s="13"/>
      <c r="NQP44" s="13"/>
      <c r="NQQ44" s="13"/>
      <c r="NQR44" s="13"/>
      <c r="NQS44" s="13"/>
      <c r="NQT44" s="13"/>
      <c r="NQU44" s="13"/>
      <c r="NQV44" s="13"/>
      <c r="NQW44" s="13"/>
      <c r="NQX44" s="13"/>
      <c r="NQY44" s="13"/>
      <c r="NQZ44" s="13"/>
      <c r="NRA44" s="13"/>
      <c r="NRB44" s="13"/>
      <c r="NRC44" s="13"/>
      <c r="NRD44" s="13"/>
      <c r="NRE44" s="13"/>
      <c r="NRF44" s="13"/>
      <c r="NRG44" s="13"/>
      <c r="NRH44" s="13"/>
      <c r="NRI44" s="13"/>
      <c r="NRJ44" s="13"/>
      <c r="NRK44" s="13"/>
      <c r="NRL44" s="13"/>
      <c r="NRM44" s="13"/>
      <c r="NRN44" s="13"/>
      <c r="NRO44" s="13"/>
      <c r="NRP44" s="13"/>
      <c r="NRQ44" s="13"/>
      <c r="NRR44" s="13"/>
      <c r="NRS44" s="13"/>
      <c r="NRT44" s="13"/>
      <c r="NRU44" s="13"/>
      <c r="NRV44" s="13"/>
      <c r="NRW44" s="13"/>
      <c r="NRX44" s="13"/>
      <c r="NRY44" s="13"/>
      <c r="NRZ44" s="13"/>
      <c r="NSA44" s="13"/>
      <c r="NSB44" s="13"/>
      <c r="NSC44" s="13"/>
      <c r="NSD44" s="13"/>
      <c r="NSE44" s="13"/>
      <c r="NSF44" s="13"/>
      <c r="NSG44" s="13"/>
      <c r="NSH44" s="13"/>
      <c r="NSI44" s="13"/>
      <c r="NSJ44" s="13"/>
      <c r="NSK44" s="13"/>
      <c r="NSL44" s="13"/>
      <c r="NSM44" s="13"/>
      <c r="NSN44" s="13"/>
      <c r="NSO44" s="13"/>
      <c r="NSP44" s="13"/>
      <c r="NSQ44" s="13"/>
      <c r="NSR44" s="13"/>
      <c r="NSS44" s="13"/>
      <c r="NST44" s="13"/>
      <c r="NSU44" s="13"/>
      <c r="NSV44" s="13"/>
      <c r="NSW44" s="13"/>
      <c r="NSX44" s="13"/>
      <c r="NSY44" s="13"/>
      <c r="NSZ44" s="13"/>
      <c r="NTA44" s="13"/>
      <c r="NTB44" s="13"/>
      <c r="NTC44" s="13"/>
      <c r="NTD44" s="13"/>
      <c r="NTE44" s="13"/>
      <c r="NTF44" s="13"/>
      <c r="NTG44" s="13"/>
      <c r="NTH44" s="13"/>
      <c r="NTI44" s="13"/>
      <c r="NTJ44" s="13"/>
      <c r="NTK44" s="13"/>
      <c r="NTL44" s="13"/>
      <c r="NTM44" s="13"/>
      <c r="NTN44" s="13"/>
      <c r="NTO44" s="13"/>
      <c r="NTP44" s="13"/>
      <c r="NTQ44" s="13"/>
      <c r="NTR44" s="13"/>
      <c r="NTS44" s="13"/>
      <c r="NTT44" s="13"/>
      <c r="NTU44" s="13"/>
      <c r="NTV44" s="13"/>
      <c r="NTW44" s="13"/>
      <c r="NTX44" s="13"/>
      <c r="NTY44" s="13"/>
      <c r="NTZ44" s="13"/>
      <c r="NUA44" s="13"/>
      <c r="NUB44" s="13"/>
      <c r="NUC44" s="13"/>
      <c r="NUD44" s="13"/>
      <c r="NUE44" s="13"/>
      <c r="NUF44" s="13"/>
      <c r="NUG44" s="13"/>
      <c r="NUH44" s="13"/>
      <c r="NUI44" s="13"/>
      <c r="NUJ44" s="13"/>
      <c r="NUK44" s="13"/>
      <c r="NUL44" s="13"/>
      <c r="NUM44" s="13"/>
      <c r="NUN44" s="13"/>
      <c r="NUO44" s="13"/>
      <c r="NUP44" s="13"/>
      <c r="NUQ44" s="13"/>
      <c r="NUR44" s="13"/>
      <c r="NUS44" s="13"/>
      <c r="NUT44" s="13"/>
      <c r="NUU44" s="13"/>
      <c r="NUV44" s="13"/>
      <c r="NUW44" s="13"/>
      <c r="NUX44" s="13"/>
      <c r="NUY44" s="13"/>
      <c r="NUZ44" s="13"/>
      <c r="NVA44" s="13"/>
      <c r="NVB44" s="13"/>
      <c r="NVC44" s="13"/>
      <c r="NVD44" s="13"/>
      <c r="NVE44" s="13"/>
      <c r="NVF44" s="13"/>
      <c r="NVG44" s="13"/>
      <c r="NVH44" s="13"/>
      <c r="NVI44" s="13"/>
      <c r="NVJ44" s="13"/>
      <c r="NVK44" s="13"/>
      <c r="NVL44" s="13"/>
      <c r="NVM44" s="13"/>
      <c r="NVN44" s="13"/>
      <c r="NVO44" s="13"/>
      <c r="NVP44" s="13"/>
      <c r="NVQ44" s="13"/>
      <c r="NVR44" s="13"/>
      <c r="NVS44" s="13"/>
      <c r="NVT44" s="13"/>
      <c r="NVU44" s="13"/>
      <c r="NVV44" s="13"/>
      <c r="NVW44" s="13"/>
      <c r="NVX44" s="13"/>
      <c r="NVY44" s="13"/>
      <c r="NVZ44" s="13"/>
      <c r="NWA44" s="13"/>
      <c r="NWB44" s="13"/>
      <c r="NWC44" s="13"/>
      <c r="NWD44" s="13"/>
      <c r="NWE44" s="13"/>
      <c r="NWF44" s="13"/>
      <c r="NWG44" s="13"/>
      <c r="NWH44" s="13"/>
      <c r="NWI44" s="13"/>
      <c r="NWJ44" s="13"/>
      <c r="NWK44" s="13"/>
      <c r="NWL44" s="13"/>
      <c r="NWM44" s="13"/>
      <c r="NWN44" s="13"/>
      <c r="NWO44" s="13"/>
      <c r="NWP44" s="13"/>
      <c r="NWQ44" s="13"/>
      <c r="NWR44" s="13"/>
      <c r="NWS44" s="13"/>
      <c r="NWT44" s="13"/>
      <c r="NWU44" s="13"/>
      <c r="NWV44" s="13"/>
      <c r="NWW44" s="13"/>
      <c r="NWX44" s="13"/>
      <c r="NWY44" s="13"/>
      <c r="NWZ44" s="13"/>
      <c r="NXA44" s="13"/>
      <c r="NXB44" s="13"/>
      <c r="NXC44" s="13"/>
      <c r="NXD44" s="13"/>
      <c r="NXE44" s="13"/>
      <c r="NXF44" s="13"/>
      <c r="NXG44" s="13"/>
      <c r="NXH44" s="13"/>
      <c r="NXI44" s="13"/>
      <c r="NXJ44" s="13"/>
      <c r="NXK44" s="13"/>
      <c r="NXL44" s="13"/>
      <c r="NXM44" s="13"/>
      <c r="NXN44" s="13"/>
      <c r="NXO44" s="13"/>
      <c r="NXP44" s="13"/>
      <c r="NXQ44" s="13"/>
      <c r="NXR44" s="13"/>
      <c r="NXS44" s="13"/>
      <c r="NXT44" s="13"/>
      <c r="NXU44" s="13"/>
      <c r="NXV44" s="13"/>
      <c r="NXW44" s="13"/>
      <c r="NXX44" s="13"/>
      <c r="NXY44" s="13"/>
      <c r="NXZ44" s="13"/>
      <c r="NYA44" s="13"/>
      <c r="NYB44" s="13"/>
      <c r="NYC44" s="13"/>
      <c r="NYD44" s="13"/>
      <c r="NYE44" s="13"/>
      <c r="NYF44" s="13"/>
      <c r="NYG44" s="13"/>
      <c r="NYH44" s="13"/>
      <c r="NYI44" s="13"/>
      <c r="NYJ44" s="13"/>
      <c r="NYK44" s="13"/>
      <c r="NYL44" s="13"/>
      <c r="NYM44" s="13"/>
      <c r="NYN44" s="13"/>
      <c r="NYO44" s="13"/>
      <c r="NYP44" s="13"/>
      <c r="NYQ44" s="13"/>
      <c r="NYR44" s="13"/>
      <c r="NYS44" s="13"/>
      <c r="NYT44" s="13"/>
      <c r="NYU44" s="13"/>
      <c r="NYV44" s="13"/>
      <c r="NYW44" s="13"/>
      <c r="NYX44" s="13"/>
      <c r="NYY44" s="13"/>
      <c r="NYZ44" s="13"/>
      <c r="NZA44" s="13"/>
      <c r="NZB44" s="13"/>
      <c r="NZC44" s="13"/>
      <c r="NZD44" s="13"/>
      <c r="NZE44" s="13"/>
      <c r="NZF44" s="13"/>
      <c r="NZG44" s="13"/>
      <c r="NZH44" s="13"/>
      <c r="NZI44" s="13"/>
      <c r="NZJ44" s="13"/>
      <c r="NZK44" s="13"/>
      <c r="NZL44" s="13"/>
      <c r="NZM44" s="13"/>
      <c r="NZN44" s="13"/>
      <c r="NZO44" s="13"/>
      <c r="NZP44" s="13"/>
      <c r="NZQ44" s="13"/>
      <c r="NZR44" s="13"/>
      <c r="NZS44" s="13"/>
      <c r="NZT44" s="13"/>
      <c r="NZU44" s="13"/>
      <c r="NZV44" s="13"/>
      <c r="NZW44" s="13"/>
      <c r="NZX44" s="13"/>
      <c r="NZY44" s="13"/>
      <c r="NZZ44" s="13"/>
      <c r="OAA44" s="13"/>
      <c r="OAB44" s="13"/>
      <c r="OAC44" s="13"/>
      <c r="OAD44" s="13"/>
      <c r="OAE44" s="13"/>
      <c r="OAF44" s="13"/>
      <c r="OAG44" s="13"/>
      <c r="OAH44" s="13"/>
      <c r="OAI44" s="13"/>
      <c r="OAJ44" s="13"/>
      <c r="OAK44" s="13"/>
      <c r="OAL44" s="13"/>
      <c r="OAM44" s="13"/>
      <c r="OAN44" s="13"/>
      <c r="OAO44" s="13"/>
      <c r="OAP44" s="13"/>
      <c r="OAQ44" s="13"/>
      <c r="OAR44" s="13"/>
      <c r="OAS44" s="13"/>
      <c r="OAT44" s="13"/>
      <c r="OAU44" s="13"/>
      <c r="OAV44" s="13"/>
      <c r="OAW44" s="13"/>
      <c r="OAX44" s="13"/>
      <c r="OAY44" s="13"/>
      <c r="OAZ44" s="13"/>
      <c r="OBA44" s="13"/>
      <c r="OBB44" s="13"/>
      <c r="OBC44" s="13"/>
      <c r="OBD44" s="13"/>
      <c r="OBE44" s="13"/>
      <c r="OBF44" s="13"/>
      <c r="OBG44" s="13"/>
      <c r="OBH44" s="13"/>
      <c r="OBI44" s="13"/>
      <c r="OBJ44" s="13"/>
      <c r="OBK44" s="13"/>
      <c r="OBL44" s="13"/>
      <c r="OBM44" s="13"/>
      <c r="OBN44" s="13"/>
      <c r="OBO44" s="13"/>
      <c r="OBP44" s="13"/>
      <c r="OBQ44" s="13"/>
      <c r="OBR44" s="13"/>
      <c r="OBS44" s="13"/>
      <c r="OBT44" s="13"/>
      <c r="OBU44" s="13"/>
      <c r="OBV44" s="13"/>
      <c r="OBW44" s="13"/>
      <c r="OBX44" s="13"/>
      <c r="OBY44" s="13"/>
      <c r="OBZ44" s="13"/>
      <c r="OCA44" s="13"/>
      <c r="OCB44" s="13"/>
      <c r="OCC44" s="13"/>
      <c r="OCD44" s="13"/>
      <c r="OCE44" s="13"/>
      <c r="OCF44" s="13"/>
      <c r="OCG44" s="13"/>
      <c r="OCH44" s="13"/>
      <c r="OCI44" s="13"/>
      <c r="OCJ44" s="13"/>
      <c r="OCK44" s="13"/>
      <c r="OCL44" s="13"/>
      <c r="OCM44" s="13"/>
      <c r="OCN44" s="13"/>
      <c r="OCO44" s="13"/>
      <c r="OCP44" s="13"/>
      <c r="OCQ44" s="13"/>
      <c r="OCR44" s="13"/>
      <c r="OCS44" s="13"/>
      <c r="OCT44" s="13"/>
      <c r="OCU44" s="13"/>
      <c r="OCV44" s="13"/>
      <c r="OCW44" s="13"/>
      <c r="OCX44" s="13"/>
      <c r="OCY44" s="13"/>
      <c r="OCZ44" s="13"/>
      <c r="ODA44" s="13"/>
      <c r="ODB44" s="13"/>
      <c r="ODC44" s="13"/>
      <c r="ODD44" s="13"/>
      <c r="ODE44" s="13"/>
      <c r="ODF44" s="13"/>
      <c r="ODG44" s="13"/>
      <c r="ODH44" s="13"/>
      <c r="ODI44" s="13"/>
      <c r="ODJ44" s="13"/>
      <c r="ODK44" s="13"/>
      <c r="ODL44" s="13"/>
      <c r="ODM44" s="13"/>
      <c r="ODN44" s="13"/>
      <c r="ODO44" s="13"/>
      <c r="ODP44" s="13"/>
      <c r="ODQ44" s="13"/>
      <c r="ODR44" s="13"/>
      <c r="ODS44" s="13"/>
      <c r="ODT44" s="13"/>
      <c r="ODU44" s="13"/>
      <c r="ODV44" s="13"/>
      <c r="ODW44" s="13"/>
      <c r="ODX44" s="13"/>
      <c r="ODY44" s="13"/>
      <c r="ODZ44" s="13"/>
      <c r="OEA44" s="13"/>
      <c r="OEB44" s="13"/>
      <c r="OEC44" s="13"/>
      <c r="OED44" s="13"/>
      <c r="OEE44" s="13"/>
      <c r="OEF44" s="13"/>
      <c r="OEG44" s="13"/>
      <c r="OEH44" s="13"/>
      <c r="OEI44" s="13"/>
      <c r="OEJ44" s="13"/>
      <c r="OEK44" s="13"/>
      <c r="OEL44" s="13"/>
      <c r="OEM44" s="13"/>
      <c r="OEN44" s="13"/>
      <c r="OEO44" s="13"/>
      <c r="OEP44" s="13"/>
      <c r="OEQ44" s="13"/>
      <c r="OER44" s="13"/>
      <c r="OES44" s="13"/>
      <c r="OET44" s="13"/>
      <c r="OEU44" s="13"/>
      <c r="OEV44" s="13"/>
      <c r="OEW44" s="13"/>
      <c r="OEX44" s="13"/>
      <c r="OEY44" s="13"/>
      <c r="OEZ44" s="13"/>
      <c r="OFA44" s="13"/>
      <c r="OFB44" s="13"/>
      <c r="OFC44" s="13"/>
      <c r="OFD44" s="13"/>
      <c r="OFE44" s="13"/>
      <c r="OFF44" s="13"/>
      <c r="OFG44" s="13"/>
      <c r="OFH44" s="13"/>
      <c r="OFI44" s="13"/>
      <c r="OFJ44" s="13"/>
      <c r="OFK44" s="13"/>
      <c r="OFL44" s="13"/>
      <c r="OFM44" s="13"/>
      <c r="OFN44" s="13"/>
      <c r="OFO44" s="13"/>
      <c r="OFP44" s="13"/>
      <c r="OFQ44" s="13"/>
      <c r="OFR44" s="13"/>
      <c r="OFS44" s="13"/>
      <c r="OFT44" s="13"/>
      <c r="OFU44" s="13"/>
      <c r="OFV44" s="13"/>
      <c r="OFW44" s="13"/>
      <c r="OFX44" s="13"/>
      <c r="OFY44" s="13"/>
      <c r="OFZ44" s="13"/>
      <c r="OGA44" s="13"/>
      <c r="OGB44" s="13"/>
      <c r="OGC44" s="13"/>
      <c r="OGD44" s="13"/>
      <c r="OGE44" s="13"/>
      <c r="OGF44" s="13"/>
      <c r="OGG44" s="13"/>
      <c r="OGH44" s="13"/>
      <c r="OGI44" s="13"/>
      <c r="OGJ44" s="13"/>
      <c r="OGK44" s="13"/>
      <c r="OGL44" s="13"/>
      <c r="OGM44" s="13"/>
      <c r="OGN44" s="13"/>
      <c r="OGO44" s="13"/>
      <c r="OGP44" s="13"/>
      <c r="OGQ44" s="13"/>
      <c r="OGR44" s="13"/>
      <c r="OGS44" s="13"/>
      <c r="OGT44" s="13"/>
      <c r="OGU44" s="13"/>
      <c r="OGV44" s="13"/>
      <c r="OGW44" s="13"/>
      <c r="OGX44" s="13"/>
      <c r="OGY44" s="13"/>
      <c r="OGZ44" s="13"/>
      <c r="OHA44" s="13"/>
      <c r="OHB44" s="13"/>
      <c r="OHC44" s="13"/>
      <c r="OHD44" s="13"/>
      <c r="OHE44" s="13"/>
      <c r="OHF44" s="13"/>
      <c r="OHG44" s="13"/>
      <c r="OHH44" s="13"/>
      <c r="OHI44" s="13"/>
      <c r="OHJ44" s="13"/>
      <c r="OHK44" s="13"/>
      <c r="OHL44" s="13"/>
      <c r="OHM44" s="13"/>
      <c r="OHN44" s="13"/>
      <c r="OHO44" s="13"/>
      <c r="OHP44" s="13"/>
      <c r="OHQ44" s="13"/>
      <c r="OHR44" s="13"/>
      <c r="OHS44" s="13"/>
      <c r="OHT44" s="13"/>
      <c r="OHU44" s="13"/>
      <c r="OHV44" s="13"/>
      <c r="OHW44" s="13"/>
      <c r="OHX44" s="13"/>
      <c r="OHY44" s="13"/>
      <c r="OHZ44" s="13"/>
      <c r="OIA44" s="13"/>
      <c r="OIB44" s="13"/>
      <c r="OIC44" s="13"/>
      <c r="OID44" s="13"/>
      <c r="OIE44" s="13"/>
      <c r="OIF44" s="13"/>
      <c r="OIG44" s="13"/>
      <c r="OIH44" s="13"/>
      <c r="OII44" s="13"/>
      <c r="OIJ44" s="13"/>
      <c r="OIK44" s="13"/>
      <c r="OIL44" s="13"/>
      <c r="OIM44" s="13"/>
      <c r="OIN44" s="13"/>
      <c r="OIO44" s="13"/>
      <c r="OIP44" s="13"/>
      <c r="OIQ44" s="13"/>
      <c r="OIR44" s="13"/>
      <c r="OIS44" s="13"/>
      <c r="OIT44" s="13"/>
      <c r="OIU44" s="13"/>
      <c r="OIV44" s="13"/>
      <c r="OIW44" s="13"/>
      <c r="OIX44" s="13"/>
      <c r="OIY44" s="13"/>
      <c r="OIZ44" s="13"/>
      <c r="OJA44" s="13"/>
      <c r="OJB44" s="13"/>
      <c r="OJC44" s="13"/>
      <c r="OJD44" s="13"/>
      <c r="OJE44" s="13"/>
      <c r="OJF44" s="13"/>
      <c r="OJG44" s="13"/>
      <c r="OJH44" s="13"/>
      <c r="OJI44" s="13"/>
      <c r="OJJ44" s="13"/>
      <c r="OJK44" s="13"/>
      <c r="OJL44" s="13"/>
      <c r="OJM44" s="13"/>
      <c r="OJN44" s="13"/>
      <c r="OJO44" s="13"/>
      <c r="OJP44" s="13"/>
      <c r="OJQ44" s="13"/>
      <c r="OJR44" s="13"/>
      <c r="OJS44" s="13"/>
      <c r="OJT44" s="13"/>
      <c r="OJU44" s="13"/>
      <c r="OJV44" s="13"/>
      <c r="OJW44" s="13"/>
      <c r="OJX44" s="13"/>
      <c r="OJY44" s="13"/>
      <c r="OJZ44" s="13"/>
      <c r="OKA44" s="13"/>
      <c r="OKB44" s="13"/>
      <c r="OKC44" s="13"/>
      <c r="OKD44" s="13"/>
      <c r="OKE44" s="13"/>
      <c r="OKF44" s="13"/>
      <c r="OKG44" s="13"/>
      <c r="OKH44" s="13"/>
      <c r="OKI44" s="13"/>
      <c r="OKJ44" s="13"/>
      <c r="OKK44" s="13"/>
      <c r="OKL44" s="13"/>
      <c r="OKM44" s="13"/>
      <c r="OKN44" s="13"/>
      <c r="OKO44" s="13"/>
      <c r="OKP44" s="13"/>
      <c r="OKQ44" s="13"/>
      <c r="OKR44" s="13"/>
      <c r="OKS44" s="13"/>
      <c r="OKT44" s="13"/>
      <c r="OKU44" s="13"/>
      <c r="OKV44" s="13"/>
      <c r="OKW44" s="13"/>
      <c r="OKX44" s="13"/>
      <c r="OKY44" s="13"/>
      <c r="OKZ44" s="13"/>
      <c r="OLA44" s="13"/>
      <c r="OLB44" s="13"/>
      <c r="OLC44" s="13"/>
      <c r="OLD44" s="13"/>
      <c r="OLE44" s="13"/>
      <c r="OLF44" s="13"/>
      <c r="OLG44" s="13"/>
      <c r="OLH44" s="13"/>
      <c r="OLI44" s="13"/>
      <c r="OLJ44" s="13"/>
      <c r="OLK44" s="13"/>
      <c r="OLL44" s="13"/>
      <c r="OLM44" s="13"/>
      <c r="OLN44" s="13"/>
      <c r="OLO44" s="13"/>
      <c r="OLP44" s="13"/>
      <c r="OLQ44" s="13"/>
      <c r="OLR44" s="13"/>
      <c r="OLS44" s="13"/>
      <c r="OLT44" s="13"/>
      <c r="OLU44" s="13"/>
      <c r="OLV44" s="13"/>
      <c r="OLW44" s="13"/>
      <c r="OLX44" s="13"/>
      <c r="OLY44" s="13"/>
      <c r="OLZ44" s="13"/>
      <c r="OMA44" s="13"/>
      <c r="OMB44" s="13"/>
      <c r="OMC44" s="13"/>
      <c r="OMD44" s="13"/>
      <c r="OME44" s="13"/>
      <c r="OMF44" s="13"/>
      <c r="OMG44" s="13"/>
      <c r="OMH44" s="13"/>
      <c r="OMI44" s="13"/>
      <c r="OMJ44" s="13"/>
      <c r="OMK44" s="13"/>
      <c r="OML44" s="13"/>
      <c r="OMM44" s="13"/>
      <c r="OMN44" s="13"/>
      <c r="OMO44" s="13"/>
      <c r="OMP44" s="13"/>
      <c r="OMQ44" s="13"/>
      <c r="OMR44" s="13"/>
      <c r="OMS44" s="13"/>
      <c r="OMT44" s="13"/>
      <c r="OMU44" s="13"/>
      <c r="OMV44" s="13"/>
      <c r="OMW44" s="13"/>
      <c r="OMX44" s="13"/>
      <c r="OMY44" s="13"/>
      <c r="OMZ44" s="13"/>
      <c r="ONA44" s="13"/>
      <c r="ONB44" s="13"/>
      <c r="ONC44" s="13"/>
      <c r="OND44" s="13"/>
      <c r="ONE44" s="13"/>
      <c r="ONF44" s="13"/>
      <c r="ONG44" s="13"/>
      <c r="ONH44" s="13"/>
      <c r="ONI44" s="13"/>
      <c r="ONJ44" s="13"/>
      <c r="ONK44" s="13"/>
      <c r="ONL44" s="13"/>
      <c r="ONM44" s="13"/>
      <c r="ONN44" s="13"/>
      <c r="ONO44" s="13"/>
      <c r="ONP44" s="13"/>
      <c r="ONQ44" s="13"/>
      <c r="ONR44" s="13"/>
      <c r="ONS44" s="13"/>
      <c r="ONT44" s="13"/>
      <c r="ONU44" s="13"/>
      <c r="ONV44" s="13"/>
      <c r="ONW44" s="13"/>
      <c r="ONX44" s="13"/>
      <c r="ONY44" s="13"/>
      <c r="ONZ44" s="13"/>
      <c r="OOA44" s="13"/>
      <c r="OOB44" s="13"/>
      <c r="OOC44" s="13"/>
      <c r="OOD44" s="13"/>
      <c r="OOE44" s="13"/>
      <c r="OOF44" s="13"/>
      <c r="OOG44" s="13"/>
      <c r="OOH44" s="13"/>
      <c r="OOI44" s="13"/>
      <c r="OOJ44" s="13"/>
      <c r="OOK44" s="13"/>
      <c r="OOL44" s="13"/>
      <c r="OOM44" s="13"/>
      <c r="OON44" s="13"/>
      <c r="OOO44" s="13"/>
      <c r="OOP44" s="13"/>
      <c r="OOQ44" s="13"/>
      <c r="OOR44" s="13"/>
      <c r="OOS44" s="13"/>
      <c r="OOT44" s="13"/>
      <c r="OOU44" s="13"/>
      <c r="OOV44" s="13"/>
      <c r="OOW44" s="13"/>
      <c r="OOX44" s="13"/>
      <c r="OOY44" s="13"/>
      <c r="OOZ44" s="13"/>
      <c r="OPA44" s="13"/>
      <c r="OPB44" s="13"/>
      <c r="OPC44" s="13"/>
      <c r="OPD44" s="13"/>
      <c r="OPE44" s="13"/>
      <c r="OPF44" s="13"/>
      <c r="OPG44" s="13"/>
      <c r="OPH44" s="13"/>
      <c r="OPI44" s="13"/>
      <c r="OPJ44" s="13"/>
      <c r="OPK44" s="13"/>
      <c r="OPL44" s="13"/>
      <c r="OPM44" s="13"/>
      <c r="OPN44" s="13"/>
      <c r="OPO44" s="13"/>
      <c r="OPP44" s="13"/>
      <c r="OPQ44" s="13"/>
      <c r="OPR44" s="13"/>
      <c r="OPS44" s="13"/>
      <c r="OPT44" s="13"/>
      <c r="OPU44" s="13"/>
      <c r="OPV44" s="13"/>
      <c r="OPW44" s="13"/>
      <c r="OPX44" s="13"/>
      <c r="OPY44" s="13"/>
      <c r="OPZ44" s="13"/>
      <c r="OQA44" s="13"/>
      <c r="OQB44" s="13"/>
      <c r="OQC44" s="13"/>
      <c r="OQD44" s="13"/>
      <c r="OQE44" s="13"/>
      <c r="OQF44" s="13"/>
      <c r="OQG44" s="13"/>
      <c r="OQH44" s="13"/>
      <c r="OQI44" s="13"/>
      <c r="OQJ44" s="13"/>
      <c r="OQK44" s="13"/>
      <c r="OQL44" s="13"/>
      <c r="OQM44" s="13"/>
      <c r="OQN44" s="13"/>
      <c r="OQO44" s="13"/>
      <c r="OQP44" s="13"/>
      <c r="OQQ44" s="13"/>
      <c r="OQR44" s="13"/>
      <c r="OQS44" s="13"/>
      <c r="OQT44" s="13"/>
      <c r="OQU44" s="13"/>
      <c r="OQV44" s="13"/>
      <c r="OQW44" s="13"/>
      <c r="OQX44" s="13"/>
      <c r="OQY44" s="13"/>
      <c r="OQZ44" s="13"/>
      <c r="ORA44" s="13"/>
      <c r="ORB44" s="13"/>
      <c r="ORC44" s="13"/>
      <c r="ORD44" s="13"/>
      <c r="ORE44" s="13"/>
      <c r="ORF44" s="13"/>
      <c r="ORG44" s="13"/>
      <c r="ORH44" s="13"/>
      <c r="ORI44" s="13"/>
      <c r="ORJ44" s="13"/>
      <c r="ORK44" s="13"/>
      <c r="ORL44" s="13"/>
      <c r="ORM44" s="13"/>
      <c r="ORN44" s="13"/>
      <c r="ORO44" s="13"/>
      <c r="ORP44" s="13"/>
      <c r="ORQ44" s="13"/>
      <c r="ORR44" s="13"/>
      <c r="ORS44" s="13"/>
      <c r="ORT44" s="13"/>
      <c r="ORU44" s="13"/>
      <c r="ORV44" s="13"/>
      <c r="ORW44" s="13"/>
      <c r="ORX44" s="13"/>
      <c r="ORY44" s="13"/>
      <c r="ORZ44" s="13"/>
      <c r="OSA44" s="13"/>
      <c r="OSB44" s="13"/>
      <c r="OSC44" s="13"/>
      <c r="OSD44" s="13"/>
      <c r="OSE44" s="13"/>
      <c r="OSF44" s="13"/>
      <c r="OSG44" s="13"/>
      <c r="OSH44" s="13"/>
      <c r="OSI44" s="13"/>
      <c r="OSJ44" s="13"/>
      <c r="OSK44" s="13"/>
      <c r="OSL44" s="13"/>
      <c r="OSM44" s="13"/>
      <c r="OSN44" s="13"/>
      <c r="OSO44" s="13"/>
      <c r="OSP44" s="13"/>
      <c r="OSQ44" s="13"/>
      <c r="OSR44" s="13"/>
      <c r="OSS44" s="13"/>
      <c r="OST44" s="13"/>
      <c r="OSU44" s="13"/>
      <c r="OSV44" s="13"/>
      <c r="OSW44" s="13"/>
      <c r="OSX44" s="13"/>
      <c r="OSY44" s="13"/>
      <c r="OSZ44" s="13"/>
      <c r="OTA44" s="13"/>
      <c r="OTB44" s="13"/>
      <c r="OTC44" s="13"/>
      <c r="OTD44" s="13"/>
      <c r="OTE44" s="13"/>
      <c r="OTF44" s="13"/>
      <c r="OTG44" s="13"/>
      <c r="OTH44" s="13"/>
      <c r="OTI44" s="13"/>
      <c r="OTJ44" s="13"/>
      <c r="OTK44" s="13"/>
      <c r="OTL44" s="13"/>
      <c r="OTM44" s="13"/>
      <c r="OTN44" s="13"/>
      <c r="OTO44" s="13"/>
      <c r="OTP44" s="13"/>
      <c r="OTQ44" s="13"/>
      <c r="OTR44" s="13"/>
      <c r="OTS44" s="13"/>
      <c r="OTT44" s="13"/>
      <c r="OTU44" s="13"/>
      <c r="OTV44" s="13"/>
      <c r="OTW44" s="13"/>
      <c r="OTX44" s="13"/>
      <c r="OTY44" s="13"/>
      <c r="OTZ44" s="13"/>
      <c r="OUA44" s="13"/>
      <c r="OUB44" s="13"/>
      <c r="OUC44" s="13"/>
      <c r="OUD44" s="13"/>
      <c r="OUE44" s="13"/>
      <c r="OUF44" s="13"/>
      <c r="OUG44" s="13"/>
      <c r="OUH44" s="13"/>
      <c r="OUI44" s="13"/>
      <c r="OUJ44" s="13"/>
      <c r="OUK44" s="13"/>
      <c r="OUL44" s="13"/>
      <c r="OUM44" s="13"/>
      <c r="OUN44" s="13"/>
      <c r="OUO44" s="13"/>
      <c r="OUP44" s="13"/>
      <c r="OUQ44" s="13"/>
      <c r="OUR44" s="13"/>
      <c r="OUS44" s="13"/>
      <c r="OUT44" s="13"/>
      <c r="OUU44" s="13"/>
      <c r="OUV44" s="13"/>
      <c r="OUW44" s="13"/>
      <c r="OUX44" s="13"/>
      <c r="OUY44" s="13"/>
      <c r="OUZ44" s="13"/>
      <c r="OVA44" s="13"/>
      <c r="OVB44" s="13"/>
      <c r="OVC44" s="13"/>
      <c r="OVD44" s="13"/>
      <c r="OVE44" s="13"/>
      <c r="OVF44" s="13"/>
      <c r="OVG44" s="13"/>
      <c r="OVH44" s="13"/>
      <c r="OVI44" s="13"/>
      <c r="OVJ44" s="13"/>
      <c r="OVK44" s="13"/>
      <c r="OVL44" s="13"/>
      <c r="OVM44" s="13"/>
      <c r="OVN44" s="13"/>
      <c r="OVO44" s="13"/>
      <c r="OVP44" s="13"/>
      <c r="OVQ44" s="13"/>
      <c r="OVR44" s="13"/>
      <c r="OVS44" s="13"/>
      <c r="OVT44" s="13"/>
      <c r="OVU44" s="13"/>
      <c r="OVV44" s="13"/>
      <c r="OVW44" s="13"/>
      <c r="OVX44" s="13"/>
      <c r="OVY44" s="13"/>
      <c r="OVZ44" s="13"/>
      <c r="OWA44" s="13"/>
      <c r="OWB44" s="13"/>
      <c r="OWC44" s="13"/>
      <c r="OWD44" s="13"/>
      <c r="OWE44" s="13"/>
      <c r="OWF44" s="13"/>
      <c r="OWG44" s="13"/>
      <c r="OWH44" s="13"/>
      <c r="OWI44" s="13"/>
      <c r="OWJ44" s="13"/>
      <c r="OWK44" s="13"/>
      <c r="OWL44" s="13"/>
      <c r="OWM44" s="13"/>
      <c r="OWN44" s="13"/>
      <c r="OWO44" s="13"/>
      <c r="OWP44" s="13"/>
      <c r="OWQ44" s="13"/>
      <c r="OWR44" s="13"/>
      <c r="OWS44" s="13"/>
      <c r="OWT44" s="13"/>
      <c r="OWU44" s="13"/>
      <c r="OWV44" s="13"/>
      <c r="OWW44" s="13"/>
      <c r="OWX44" s="13"/>
      <c r="OWY44" s="13"/>
      <c r="OWZ44" s="13"/>
      <c r="OXA44" s="13"/>
      <c r="OXB44" s="13"/>
      <c r="OXC44" s="13"/>
      <c r="OXD44" s="13"/>
      <c r="OXE44" s="13"/>
      <c r="OXF44" s="13"/>
      <c r="OXG44" s="13"/>
      <c r="OXH44" s="13"/>
      <c r="OXI44" s="13"/>
      <c r="OXJ44" s="13"/>
      <c r="OXK44" s="13"/>
      <c r="OXL44" s="13"/>
      <c r="OXM44" s="13"/>
      <c r="OXN44" s="13"/>
      <c r="OXO44" s="13"/>
      <c r="OXP44" s="13"/>
      <c r="OXQ44" s="13"/>
      <c r="OXR44" s="13"/>
      <c r="OXS44" s="13"/>
      <c r="OXT44" s="13"/>
      <c r="OXU44" s="13"/>
      <c r="OXV44" s="13"/>
      <c r="OXW44" s="13"/>
      <c r="OXX44" s="13"/>
      <c r="OXY44" s="13"/>
      <c r="OXZ44" s="13"/>
      <c r="OYA44" s="13"/>
      <c r="OYB44" s="13"/>
      <c r="OYC44" s="13"/>
      <c r="OYD44" s="13"/>
      <c r="OYE44" s="13"/>
      <c r="OYF44" s="13"/>
      <c r="OYG44" s="13"/>
      <c r="OYH44" s="13"/>
      <c r="OYI44" s="13"/>
      <c r="OYJ44" s="13"/>
      <c r="OYK44" s="13"/>
      <c r="OYL44" s="13"/>
      <c r="OYM44" s="13"/>
      <c r="OYN44" s="13"/>
      <c r="OYO44" s="13"/>
      <c r="OYP44" s="13"/>
      <c r="OYQ44" s="13"/>
      <c r="OYR44" s="13"/>
      <c r="OYS44" s="13"/>
      <c r="OYT44" s="13"/>
      <c r="OYU44" s="13"/>
      <c r="OYV44" s="13"/>
      <c r="OYW44" s="13"/>
      <c r="OYX44" s="13"/>
      <c r="OYY44" s="13"/>
      <c r="OYZ44" s="13"/>
      <c r="OZA44" s="13"/>
      <c r="OZB44" s="13"/>
      <c r="OZC44" s="13"/>
      <c r="OZD44" s="13"/>
      <c r="OZE44" s="13"/>
      <c r="OZF44" s="13"/>
      <c r="OZG44" s="13"/>
      <c r="OZH44" s="13"/>
      <c r="OZI44" s="13"/>
      <c r="OZJ44" s="13"/>
      <c r="OZK44" s="13"/>
      <c r="OZL44" s="13"/>
      <c r="OZM44" s="13"/>
      <c r="OZN44" s="13"/>
      <c r="OZO44" s="13"/>
      <c r="OZP44" s="13"/>
      <c r="OZQ44" s="13"/>
      <c r="OZR44" s="13"/>
      <c r="OZS44" s="13"/>
      <c r="OZT44" s="13"/>
      <c r="OZU44" s="13"/>
      <c r="OZV44" s="13"/>
      <c r="OZW44" s="13"/>
      <c r="OZX44" s="13"/>
      <c r="OZY44" s="13"/>
      <c r="OZZ44" s="13"/>
      <c r="PAA44" s="13"/>
      <c r="PAB44" s="13"/>
      <c r="PAC44" s="13"/>
      <c r="PAD44" s="13"/>
      <c r="PAE44" s="13"/>
      <c r="PAF44" s="13"/>
      <c r="PAG44" s="13"/>
      <c r="PAH44" s="13"/>
      <c r="PAI44" s="13"/>
      <c r="PAJ44" s="13"/>
      <c r="PAK44" s="13"/>
      <c r="PAL44" s="13"/>
      <c r="PAM44" s="13"/>
      <c r="PAN44" s="13"/>
      <c r="PAO44" s="13"/>
      <c r="PAP44" s="13"/>
      <c r="PAQ44" s="13"/>
      <c r="PAR44" s="13"/>
      <c r="PAS44" s="13"/>
      <c r="PAT44" s="13"/>
      <c r="PAU44" s="13"/>
      <c r="PAV44" s="13"/>
      <c r="PAW44" s="13"/>
      <c r="PAX44" s="13"/>
      <c r="PAY44" s="13"/>
      <c r="PAZ44" s="13"/>
      <c r="PBA44" s="13"/>
      <c r="PBB44" s="13"/>
      <c r="PBC44" s="13"/>
      <c r="PBD44" s="13"/>
      <c r="PBE44" s="13"/>
      <c r="PBF44" s="13"/>
      <c r="PBG44" s="13"/>
      <c r="PBH44" s="13"/>
      <c r="PBI44" s="13"/>
      <c r="PBJ44" s="13"/>
      <c r="PBK44" s="13"/>
      <c r="PBL44" s="13"/>
      <c r="PBM44" s="13"/>
      <c r="PBN44" s="13"/>
      <c r="PBO44" s="13"/>
      <c r="PBP44" s="13"/>
      <c r="PBQ44" s="13"/>
      <c r="PBR44" s="13"/>
      <c r="PBS44" s="13"/>
      <c r="PBT44" s="13"/>
      <c r="PBU44" s="13"/>
      <c r="PBV44" s="13"/>
      <c r="PBW44" s="13"/>
      <c r="PBX44" s="13"/>
      <c r="PBY44" s="13"/>
      <c r="PBZ44" s="13"/>
      <c r="PCA44" s="13"/>
      <c r="PCB44" s="13"/>
      <c r="PCC44" s="13"/>
      <c r="PCD44" s="13"/>
      <c r="PCE44" s="13"/>
      <c r="PCF44" s="13"/>
      <c r="PCG44" s="13"/>
      <c r="PCH44" s="13"/>
      <c r="PCI44" s="13"/>
      <c r="PCJ44" s="13"/>
      <c r="PCK44" s="13"/>
      <c r="PCL44" s="13"/>
      <c r="PCM44" s="13"/>
      <c r="PCN44" s="13"/>
      <c r="PCO44" s="13"/>
      <c r="PCP44" s="13"/>
      <c r="PCQ44" s="13"/>
      <c r="PCR44" s="13"/>
      <c r="PCS44" s="13"/>
      <c r="PCT44" s="13"/>
      <c r="PCU44" s="13"/>
      <c r="PCV44" s="13"/>
      <c r="PCW44" s="13"/>
      <c r="PCX44" s="13"/>
      <c r="PCY44" s="13"/>
      <c r="PCZ44" s="13"/>
      <c r="PDA44" s="13"/>
      <c r="PDB44" s="13"/>
      <c r="PDC44" s="13"/>
      <c r="PDD44" s="13"/>
      <c r="PDE44" s="13"/>
      <c r="PDF44" s="13"/>
      <c r="PDG44" s="13"/>
      <c r="PDH44" s="13"/>
      <c r="PDI44" s="13"/>
      <c r="PDJ44" s="13"/>
      <c r="PDK44" s="13"/>
      <c r="PDL44" s="13"/>
      <c r="PDM44" s="13"/>
      <c r="PDN44" s="13"/>
      <c r="PDO44" s="13"/>
      <c r="PDP44" s="13"/>
      <c r="PDQ44" s="13"/>
      <c r="PDR44" s="13"/>
      <c r="PDS44" s="13"/>
      <c r="PDT44" s="13"/>
      <c r="PDU44" s="13"/>
      <c r="PDV44" s="13"/>
      <c r="PDW44" s="13"/>
      <c r="PDX44" s="13"/>
      <c r="PDY44" s="13"/>
      <c r="PDZ44" s="13"/>
      <c r="PEA44" s="13"/>
      <c r="PEB44" s="13"/>
      <c r="PEC44" s="13"/>
      <c r="PED44" s="13"/>
      <c r="PEE44" s="13"/>
      <c r="PEF44" s="13"/>
      <c r="PEG44" s="13"/>
      <c r="PEH44" s="13"/>
      <c r="PEI44" s="13"/>
      <c r="PEJ44" s="13"/>
      <c r="PEK44" s="13"/>
      <c r="PEL44" s="13"/>
      <c r="PEM44" s="13"/>
      <c r="PEN44" s="13"/>
      <c r="PEO44" s="13"/>
      <c r="PEP44" s="13"/>
      <c r="PEQ44" s="13"/>
      <c r="PER44" s="13"/>
      <c r="PES44" s="13"/>
      <c r="PET44" s="13"/>
      <c r="PEU44" s="13"/>
      <c r="PEV44" s="13"/>
      <c r="PEW44" s="13"/>
      <c r="PEX44" s="13"/>
      <c r="PEY44" s="13"/>
      <c r="PEZ44" s="13"/>
      <c r="PFA44" s="13"/>
      <c r="PFB44" s="13"/>
      <c r="PFC44" s="13"/>
      <c r="PFD44" s="13"/>
      <c r="PFE44" s="13"/>
      <c r="PFF44" s="13"/>
      <c r="PFG44" s="13"/>
      <c r="PFH44" s="13"/>
      <c r="PFI44" s="13"/>
      <c r="PFJ44" s="13"/>
      <c r="PFK44" s="13"/>
      <c r="PFL44" s="13"/>
      <c r="PFM44" s="13"/>
      <c r="PFN44" s="13"/>
      <c r="PFO44" s="13"/>
      <c r="PFP44" s="13"/>
      <c r="PFQ44" s="13"/>
      <c r="PFR44" s="13"/>
      <c r="PFS44" s="13"/>
      <c r="PFT44" s="13"/>
      <c r="PFU44" s="13"/>
      <c r="PFV44" s="13"/>
      <c r="PFW44" s="13"/>
      <c r="PFX44" s="13"/>
      <c r="PFY44" s="13"/>
      <c r="PFZ44" s="13"/>
      <c r="PGA44" s="13"/>
      <c r="PGB44" s="13"/>
      <c r="PGC44" s="13"/>
      <c r="PGD44" s="13"/>
      <c r="PGE44" s="13"/>
      <c r="PGF44" s="13"/>
      <c r="PGG44" s="13"/>
      <c r="PGH44" s="13"/>
      <c r="PGI44" s="13"/>
      <c r="PGJ44" s="13"/>
      <c r="PGK44" s="13"/>
      <c r="PGL44" s="13"/>
      <c r="PGM44" s="13"/>
      <c r="PGN44" s="13"/>
      <c r="PGO44" s="13"/>
      <c r="PGP44" s="13"/>
      <c r="PGQ44" s="13"/>
      <c r="PGR44" s="13"/>
      <c r="PGS44" s="13"/>
      <c r="PGT44" s="13"/>
      <c r="PGU44" s="13"/>
      <c r="PGV44" s="13"/>
      <c r="PGW44" s="13"/>
      <c r="PGX44" s="13"/>
      <c r="PGY44" s="13"/>
      <c r="PGZ44" s="13"/>
      <c r="PHA44" s="13"/>
      <c r="PHB44" s="13"/>
      <c r="PHC44" s="13"/>
      <c r="PHD44" s="13"/>
      <c r="PHE44" s="13"/>
      <c r="PHF44" s="13"/>
      <c r="PHG44" s="13"/>
      <c r="PHH44" s="13"/>
      <c r="PHI44" s="13"/>
      <c r="PHJ44" s="13"/>
      <c r="PHK44" s="13"/>
      <c r="PHL44" s="13"/>
      <c r="PHM44" s="13"/>
      <c r="PHN44" s="13"/>
      <c r="PHO44" s="13"/>
      <c r="PHP44" s="13"/>
      <c r="PHQ44" s="13"/>
      <c r="PHR44" s="13"/>
      <c r="PHS44" s="13"/>
      <c r="PHT44" s="13"/>
      <c r="PHU44" s="13"/>
      <c r="PHV44" s="13"/>
      <c r="PHW44" s="13"/>
      <c r="PHX44" s="13"/>
      <c r="PHY44" s="13"/>
      <c r="PHZ44" s="13"/>
      <c r="PIA44" s="13"/>
      <c r="PIB44" s="13"/>
      <c r="PIC44" s="13"/>
      <c r="PID44" s="13"/>
      <c r="PIE44" s="13"/>
      <c r="PIF44" s="13"/>
      <c r="PIG44" s="13"/>
      <c r="PIH44" s="13"/>
      <c r="PII44" s="13"/>
      <c r="PIJ44" s="13"/>
      <c r="PIK44" s="13"/>
      <c r="PIL44" s="13"/>
      <c r="PIM44" s="13"/>
      <c r="PIN44" s="13"/>
      <c r="PIO44" s="13"/>
      <c r="PIP44" s="13"/>
      <c r="PIQ44" s="13"/>
      <c r="PIR44" s="13"/>
      <c r="PIS44" s="13"/>
      <c r="PIT44" s="13"/>
      <c r="PIU44" s="13"/>
      <c r="PIV44" s="13"/>
      <c r="PIW44" s="13"/>
      <c r="PIX44" s="13"/>
      <c r="PIY44" s="13"/>
      <c r="PIZ44" s="13"/>
      <c r="PJA44" s="13"/>
      <c r="PJB44" s="13"/>
      <c r="PJC44" s="13"/>
      <c r="PJD44" s="13"/>
      <c r="PJE44" s="13"/>
      <c r="PJF44" s="13"/>
      <c r="PJG44" s="13"/>
      <c r="PJH44" s="13"/>
      <c r="PJI44" s="13"/>
      <c r="PJJ44" s="13"/>
      <c r="PJK44" s="13"/>
      <c r="PJL44" s="13"/>
      <c r="PJM44" s="13"/>
      <c r="PJN44" s="13"/>
      <c r="PJO44" s="13"/>
      <c r="PJP44" s="13"/>
      <c r="PJQ44" s="13"/>
      <c r="PJR44" s="13"/>
      <c r="PJS44" s="13"/>
      <c r="PJT44" s="13"/>
      <c r="PJU44" s="13"/>
      <c r="PJV44" s="13"/>
      <c r="PJW44" s="13"/>
      <c r="PJX44" s="13"/>
      <c r="PJY44" s="13"/>
      <c r="PJZ44" s="13"/>
      <c r="PKA44" s="13"/>
      <c r="PKB44" s="13"/>
      <c r="PKC44" s="13"/>
      <c r="PKD44" s="13"/>
      <c r="PKE44" s="13"/>
      <c r="PKF44" s="13"/>
      <c r="PKG44" s="13"/>
      <c r="PKH44" s="13"/>
      <c r="PKI44" s="13"/>
      <c r="PKJ44" s="13"/>
      <c r="PKK44" s="13"/>
      <c r="PKL44" s="13"/>
      <c r="PKM44" s="13"/>
      <c r="PKN44" s="13"/>
      <c r="PKO44" s="13"/>
      <c r="PKP44" s="13"/>
      <c r="PKQ44" s="13"/>
      <c r="PKR44" s="13"/>
      <c r="PKS44" s="13"/>
      <c r="PKT44" s="13"/>
      <c r="PKU44" s="13"/>
      <c r="PKV44" s="13"/>
      <c r="PKW44" s="13"/>
      <c r="PKX44" s="13"/>
      <c r="PKY44" s="13"/>
      <c r="PKZ44" s="13"/>
      <c r="PLA44" s="13"/>
      <c r="PLB44" s="13"/>
      <c r="PLC44" s="13"/>
      <c r="PLD44" s="13"/>
      <c r="PLE44" s="13"/>
      <c r="PLF44" s="13"/>
      <c r="PLG44" s="13"/>
      <c r="PLH44" s="13"/>
      <c r="PLI44" s="13"/>
      <c r="PLJ44" s="13"/>
      <c r="PLK44" s="13"/>
      <c r="PLL44" s="13"/>
      <c r="PLM44" s="13"/>
      <c r="PLN44" s="13"/>
      <c r="PLO44" s="13"/>
      <c r="PLP44" s="13"/>
      <c r="PLQ44" s="13"/>
      <c r="PLR44" s="13"/>
      <c r="PLS44" s="13"/>
      <c r="PLT44" s="13"/>
      <c r="PLU44" s="13"/>
      <c r="PLV44" s="13"/>
      <c r="PLW44" s="13"/>
      <c r="PLX44" s="13"/>
      <c r="PLY44" s="13"/>
      <c r="PLZ44" s="13"/>
      <c r="PMA44" s="13"/>
      <c r="PMB44" s="13"/>
      <c r="PMC44" s="13"/>
      <c r="PMD44" s="13"/>
      <c r="PME44" s="13"/>
      <c r="PMF44" s="13"/>
      <c r="PMG44" s="13"/>
      <c r="PMH44" s="13"/>
      <c r="PMI44" s="13"/>
      <c r="PMJ44" s="13"/>
      <c r="PMK44" s="13"/>
      <c r="PML44" s="13"/>
      <c r="PMM44" s="13"/>
      <c r="PMN44" s="13"/>
      <c r="PMO44" s="13"/>
      <c r="PMP44" s="13"/>
      <c r="PMQ44" s="13"/>
      <c r="PMR44" s="13"/>
      <c r="PMS44" s="13"/>
      <c r="PMT44" s="13"/>
      <c r="PMU44" s="13"/>
      <c r="PMV44" s="13"/>
      <c r="PMW44" s="13"/>
      <c r="PMX44" s="13"/>
      <c r="PMY44" s="13"/>
      <c r="PMZ44" s="13"/>
      <c r="PNA44" s="13"/>
      <c r="PNB44" s="13"/>
      <c r="PNC44" s="13"/>
      <c r="PND44" s="13"/>
      <c r="PNE44" s="13"/>
      <c r="PNF44" s="13"/>
      <c r="PNG44" s="13"/>
      <c r="PNH44" s="13"/>
      <c r="PNI44" s="13"/>
      <c r="PNJ44" s="13"/>
      <c r="PNK44" s="13"/>
      <c r="PNL44" s="13"/>
      <c r="PNM44" s="13"/>
      <c r="PNN44" s="13"/>
      <c r="PNO44" s="13"/>
      <c r="PNP44" s="13"/>
      <c r="PNQ44" s="13"/>
      <c r="PNR44" s="13"/>
      <c r="PNS44" s="13"/>
      <c r="PNT44" s="13"/>
      <c r="PNU44" s="13"/>
      <c r="PNV44" s="13"/>
      <c r="PNW44" s="13"/>
      <c r="PNX44" s="13"/>
      <c r="PNY44" s="13"/>
      <c r="PNZ44" s="13"/>
      <c r="POA44" s="13"/>
      <c r="POB44" s="13"/>
      <c r="POC44" s="13"/>
      <c r="POD44" s="13"/>
      <c r="POE44" s="13"/>
      <c r="POF44" s="13"/>
      <c r="POG44" s="13"/>
      <c r="POH44" s="13"/>
      <c r="POI44" s="13"/>
      <c r="POJ44" s="13"/>
      <c r="POK44" s="13"/>
      <c r="POL44" s="13"/>
      <c r="POM44" s="13"/>
      <c r="PON44" s="13"/>
      <c r="POO44" s="13"/>
      <c r="POP44" s="13"/>
      <c r="POQ44" s="13"/>
      <c r="POR44" s="13"/>
      <c r="POS44" s="13"/>
      <c r="POT44" s="13"/>
      <c r="POU44" s="13"/>
      <c r="POV44" s="13"/>
      <c r="POW44" s="13"/>
      <c r="POX44" s="13"/>
      <c r="POY44" s="13"/>
      <c r="POZ44" s="13"/>
      <c r="PPA44" s="13"/>
      <c r="PPB44" s="13"/>
      <c r="PPC44" s="13"/>
      <c r="PPD44" s="13"/>
      <c r="PPE44" s="13"/>
      <c r="PPF44" s="13"/>
      <c r="PPG44" s="13"/>
      <c r="PPH44" s="13"/>
      <c r="PPI44" s="13"/>
      <c r="PPJ44" s="13"/>
      <c r="PPK44" s="13"/>
      <c r="PPL44" s="13"/>
      <c r="PPM44" s="13"/>
      <c r="PPN44" s="13"/>
      <c r="PPO44" s="13"/>
      <c r="PPP44" s="13"/>
      <c r="PPQ44" s="13"/>
      <c r="PPR44" s="13"/>
      <c r="PPS44" s="13"/>
      <c r="PPT44" s="13"/>
      <c r="PPU44" s="13"/>
      <c r="PPV44" s="13"/>
      <c r="PPW44" s="13"/>
      <c r="PPX44" s="13"/>
      <c r="PPY44" s="13"/>
      <c r="PPZ44" s="13"/>
      <c r="PQA44" s="13"/>
      <c r="PQB44" s="13"/>
      <c r="PQC44" s="13"/>
      <c r="PQD44" s="13"/>
      <c r="PQE44" s="13"/>
      <c r="PQF44" s="13"/>
      <c r="PQG44" s="13"/>
      <c r="PQH44" s="13"/>
      <c r="PQI44" s="13"/>
      <c r="PQJ44" s="13"/>
      <c r="PQK44" s="13"/>
      <c r="PQL44" s="13"/>
      <c r="PQM44" s="13"/>
      <c r="PQN44" s="13"/>
      <c r="PQO44" s="13"/>
      <c r="PQP44" s="13"/>
      <c r="PQQ44" s="13"/>
      <c r="PQR44" s="13"/>
      <c r="PQS44" s="13"/>
      <c r="PQT44" s="13"/>
      <c r="PQU44" s="13"/>
      <c r="PQV44" s="13"/>
      <c r="PQW44" s="13"/>
      <c r="PQX44" s="13"/>
      <c r="PQY44" s="13"/>
      <c r="PQZ44" s="13"/>
      <c r="PRA44" s="13"/>
      <c r="PRB44" s="13"/>
      <c r="PRC44" s="13"/>
      <c r="PRD44" s="13"/>
      <c r="PRE44" s="13"/>
      <c r="PRF44" s="13"/>
      <c r="PRG44" s="13"/>
      <c r="PRH44" s="13"/>
      <c r="PRI44" s="13"/>
      <c r="PRJ44" s="13"/>
      <c r="PRK44" s="13"/>
      <c r="PRL44" s="13"/>
      <c r="PRM44" s="13"/>
      <c r="PRN44" s="13"/>
      <c r="PRO44" s="13"/>
      <c r="PRP44" s="13"/>
      <c r="PRQ44" s="13"/>
      <c r="PRR44" s="13"/>
      <c r="PRS44" s="13"/>
      <c r="PRT44" s="13"/>
      <c r="PRU44" s="13"/>
      <c r="PRV44" s="13"/>
      <c r="PRW44" s="13"/>
      <c r="PRX44" s="13"/>
      <c r="PRY44" s="13"/>
      <c r="PRZ44" s="13"/>
      <c r="PSA44" s="13"/>
      <c r="PSB44" s="13"/>
      <c r="PSC44" s="13"/>
      <c r="PSD44" s="13"/>
      <c r="PSE44" s="13"/>
      <c r="PSF44" s="13"/>
      <c r="PSG44" s="13"/>
      <c r="PSH44" s="13"/>
      <c r="PSI44" s="13"/>
      <c r="PSJ44" s="13"/>
      <c r="PSK44" s="13"/>
      <c r="PSL44" s="13"/>
      <c r="PSM44" s="13"/>
      <c r="PSN44" s="13"/>
      <c r="PSO44" s="13"/>
      <c r="PSP44" s="13"/>
      <c r="PSQ44" s="13"/>
      <c r="PSR44" s="13"/>
      <c r="PSS44" s="13"/>
      <c r="PST44" s="13"/>
      <c r="PSU44" s="13"/>
      <c r="PSV44" s="13"/>
      <c r="PSW44" s="13"/>
      <c r="PSX44" s="13"/>
      <c r="PSY44" s="13"/>
      <c r="PSZ44" s="13"/>
      <c r="PTA44" s="13"/>
      <c r="PTB44" s="13"/>
      <c r="PTC44" s="13"/>
      <c r="PTD44" s="13"/>
      <c r="PTE44" s="13"/>
      <c r="PTF44" s="13"/>
      <c r="PTG44" s="13"/>
      <c r="PTH44" s="13"/>
      <c r="PTI44" s="13"/>
      <c r="PTJ44" s="13"/>
      <c r="PTK44" s="13"/>
      <c r="PTL44" s="13"/>
      <c r="PTM44" s="13"/>
      <c r="PTN44" s="13"/>
      <c r="PTO44" s="13"/>
      <c r="PTP44" s="13"/>
      <c r="PTQ44" s="13"/>
      <c r="PTR44" s="13"/>
      <c r="PTS44" s="13"/>
      <c r="PTT44" s="13"/>
      <c r="PTU44" s="13"/>
      <c r="PTV44" s="13"/>
      <c r="PTW44" s="13"/>
      <c r="PTX44" s="13"/>
      <c r="PTY44" s="13"/>
      <c r="PTZ44" s="13"/>
      <c r="PUA44" s="13"/>
      <c r="PUB44" s="13"/>
      <c r="PUC44" s="13"/>
      <c r="PUD44" s="13"/>
      <c r="PUE44" s="13"/>
      <c r="PUF44" s="13"/>
      <c r="PUG44" s="13"/>
      <c r="PUH44" s="13"/>
      <c r="PUI44" s="13"/>
      <c r="PUJ44" s="13"/>
      <c r="PUK44" s="13"/>
      <c r="PUL44" s="13"/>
      <c r="PUM44" s="13"/>
      <c r="PUN44" s="13"/>
      <c r="PUO44" s="13"/>
      <c r="PUP44" s="13"/>
      <c r="PUQ44" s="13"/>
      <c r="PUR44" s="13"/>
      <c r="PUS44" s="13"/>
      <c r="PUT44" s="13"/>
      <c r="PUU44" s="13"/>
      <c r="PUV44" s="13"/>
      <c r="PUW44" s="13"/>
      <c r="PUX44" s="13"/>
      <c r="PUY44" s="13"/>
      <c r="PUZ44" s="13"/>
      <c r="PVA44" s="13"/>
      <c r="PVB44" s="13"/>
      <c r="PVC44" s="13"/>
      <c r="PVD44" s="13"/>
      <c r="PVE44" s="13"/>
      <c r="PVF44" s="13"/>
      <c r="PVG44" s="13"/>
      <c r="PVH44" s="13"/>
      <c r="PVI44" s="13"/>
      <c r="PVJ44" s="13"/>
      <c r="PVK44" s="13"/>
      <c r="PVL44" s="13"/>
      <c r="PVM44" s="13"/>
      <c r="PVN44" s="13"/>
      <c r="PVO44" s="13"/>
      <c r="PVP44" s="13"/>
      <c r="PVQ44" s="13"/>
      <c r="PVR44" s="13"/>
      <c r="PVS44" s="13"/>
      <c r="PVT44" s="13"/>
      <c r="PVU44" s="13"/>
      <c r="PVV44" s="13"/>
      <c r="PVW44" s="13"/>
      <c r="PVX44" s="13"/>
      <c r="PVY44" s="13"/>
      <c r="PVZ44" s="13"/>
      <c r="PWA44" s="13"/>
      <c r="PWB44" s="13"/>
      <c r="PWC44" s="13"/>
      <c r="PWD44" s="13"/>
      <c r="PWE44" s="13"/>
      <c r="PWF44" s="13"/>
      <c r="PWG44" s="13"/>
      <c r="PWH44" s="13"/>
      <c r="PWI44" s="13"/>
      <c r="PWJ44" s="13"/>
      <c r="PWK44" s="13"/>
      <c r="PWL44" s="13"/>
      <c r="PWM44" s="13"/>
      <c r="PWN44" s="13"/>
      <c r="PWO44" s="13"/>
      <c r="PWP44" s="13"/>
      <c r="PWQ44" s="13"/>
      <c r="PWR44" s="13"/>
      <c r="PWS44" s="13"/>
      <c r="PWT44" s="13"/>
      <c r="PWU44" s="13"/>
      <c r="PWV44" s="13"/>
      <c r="PWW44" s="13"/>
      <c r="PWX44" s="13"/>
      <c r="PWY44" s="13"/>
      <c r="PWZ44" s="13"/>
      <c r="PXA44" s="13"/>
      <c r="PXB44" s="13"/>
      <c r="PXC44" s="13"/>
      <c r="PXD44" s="13"/>
      <c r="PXE44" s="13"/>
      <c r="PXF44" s="13"/>
      <c r="PXG44" s="13"/>
      <c r="PXH44" s="13"/>
      <c r="PXI44" s="13"/>
      <c r="PXJ44" s="13"/>
      <c r="PXK44" s="13"/>
      <c r="PXL44" s="13"/>
      <c r="PXM44" s="13"/>
      <c r="PXN44" s="13"/>
      <c r="PXO44" s="13"/>
      <c r="PXP44" s="13"/>
      <c r="PXQ44" s="13"/>
      <c r="PXR44" s="13"/>
      <c r="PXS44" s="13"/>
      <c r="PXT44" s="13"/>
      <c r="PXU44" s="13"/>
      <c r="PXV44" s="13"/>
      <c r="PXW44" s="13"/>
      <c r="PXX44" s="13"/>
      <c r="PXY44" s="13"/>
      <c r="PXZ44" s="13"/>
      <c r="PYA44" s="13"/>
      <c r="PYB44" s="13"/>
      <c r="PYC44" s="13"/>
      <c r="PYD44" s="13"/>
      <c r="PYE44" s="13"/>
      <c r="PYF44" s="13"/>
      <c r="PYG44" s="13"/>
      <c r="PYH44" s="13"/>
      <c r="PYI44" s="13"/>
      <c r="PYJ44" s="13"/>
      <c r="PYK44" s="13"/>
      <c r="PYL44" s="13"/>
      <c r="PYM44" s="13"/>
      <c r="PYN44" s="13"/>
      <c r="PYO44" s="13"/>
      <c r="PYP44" s="13"/>
      <c r="PYQ44" s="13"/>
      <c r="PYR44" s="13"/>
      <c r="PYS44" s="13"/>
      <c r="PYT44" s="13"/>
      <c r="PYU44" s="13"/>
      <c r="PYV44" s="13"/>
      <c r="PYW44" s="13"/>
      <c r="PYX44" s="13"/>
      <c r="PYY44" s="13"/>
      <c r="PYZ44" s="13"/>
      <c r="PZA44" s="13"/>
      <c r="PZB44" s="13"/>
      <c r="PZC44" s="13"/>
      <c r="PZD44" s="13"/>
      <c r="PZE44" s="13"/>
      <c r="PZF44" s="13"/>
      <c r="PZG44" s="13"/>
      <c r="PZH44" s="13"/>
      <c r="PZI44" s="13"/>
      <c r="PZJ44" s="13"/>
      <c r="PZK44" s="13"/>
      <c r="PZL44" s="13"/>
      <c r="PZM44" s="13"/>
      <c r="PZN44" s="13"/>
      <c r="PZO44" s="13"/>
      <c r="PZP44" s="13"/>
      <c r="PZQ44" s="13"/>
      <c r="PZR44" s="13"/>
      <c r="PZS44" s="13"/>
      <c r="PZT44" s="13"/>
      <c r="PZU44" s="13"/>
      <c r="PZV44" s="13"/>
      <c r="PZW44" s="13"/>
      <c r="PZX44" s="13"/>
      <c r="PZY44" s="13"/>
      <c r="PZZ44" s="13"/>
      <c r="QAA44" s="13"/>
      <c r="QAB44" s="13"/>
      <c r="QAC44" s="13"/>
      <c r="QAD44" s="13"/>
      <c r="QAE44" s="13"/>
      <c r="QAF44" s="13"/>
      <c r="QAG44" s="13"/>
      <c r="QAH44" s="13"/>
      <c r="QAI44" s="13"/>
      <c r="QAJ44" s="13"/>
      <c r="QAK44" s="13"/>
      <c r="QAL44" s="13"/>
      <c r="QAM44" s="13"/>
      <c r="QAN44" s="13"/>
      <c r="QAO44" s="13"/>
      <c r="QAP44" s="13"/>
      <c r="QAQ44" s="13"/>
      <c r="QAR44" s="13"/>
      <c r="QAS44" s="13"/>
      <c r="QAT44" s="13"/>
      <c r="QAU44" s="13"/>
      <c r="QAV44" s="13"/>
      <c r="QAW44" s="13"/>
      <c r="QAX44" s="13"/>
      <c r="QAY44" s="13"/>
      <c r="QAZ44" s="13"/>
      <c r="QBA44" s="13"/>
      <c r="QBB44" s="13"/>
      <c r="QBC44" s="13"/>
      <c r="QBD44" s="13"/>
      <c r="QBE44" s="13"/>
      <c r="QBF44" s="13"/>
      <c r="QBG44" s="13"/>
      <c r="QBH44" s="13"/>
      <c r="QBI44" s="13"/>
      <c r="QBJ44" s="13"/>
      <c r="QBK44" s="13"/>
      <c r="QBL44" s="13"/>
      <c r="QBM44" s="13"/>
      <c r="QBN44" s="13"/>
      <c r="QBO44" s="13"/>
      <c r="QBP44" s="13"/>
      <c r="QBQ44" s="13"/>
      <c r="QBR44" s="13"/>
      <c r="QBS44" s="13"/>
      <c r="QBT44" s="13"/>
      <c r="QBU44" s="13"/>
      <c r="QBV44" s="13"/>
      <c r="QBW44" s="13"/>
      <c r="QBX44" s="13"/>
      <c r="QBY44" s="13"/>
      <c r="QBZ44" s="13"/>
      <c r="QCA44" s="13"/>
      <c r="QCB44" s="13"/>
      <c r="QCC44" s="13"/>
      <c r="QCD44" s="13"/>
      <c r="QCE44" s="13"/>
      <c r="QCF44" s="13"/>
      <c r="QCG44" s="13"/>
      <c r="QCH44" s="13"/>
      <c r="QCI44" s="13"/>
      <c r="QCJ44" s="13"/>
      <c r="QCK44" s="13"/>
      <c r="QCL44" s="13"/>
      <c r="QCM44" s="13"/>
      <c r="QCN44" s="13"/>
      <c r="QCO44" s="13"/>
      <c r="QCP44" s="13"/>
      <c r="QCQ44" s="13"/>
      <c r="QCR44" s="13"/>
      <c r="QCS44" s="13"/>
      <c r="QCT44" s="13"/>
      <c r="QCU44" s="13"/>
      <c r="QCV44" s="13"/>
      <c r="QCW44" s="13"/>
      <c r="QCX44" s="13"/>
      <c r="QCY44" s="13"/>
      <c r="QCZ44" s="13"/>
      <c r="QDA44" s="13"/>
      <c r="QDB44" s="13"/>
      <c r="QDC44" s="13"/>
      <c r="QDD44" s="13"/>
      <c r="QDE44" s="13"/>
      <c r="QDF44" s="13"/>
      <c r="QDG44" s="13"/>
      <c r="QDH44" s="13"/>
      <c r="QDI44" s="13"/>
      <c r="QDJ44" s="13"/>
      <c r="QDK44" s="13"/>
      <c r="QDL44" s="13"/>
      <c r="QDM44" s="13"/>
      <c r="QDN44" s="13"/>
      <c r="QDO44" s="13"/>
      <c r="QDP44" s="13"/>
      <c r="QDQ44" s="13"/>
      <c r="QDR44" s="13"/>
      <c r="QDS44" s="13"/>
      <c r="QDT44" s="13"/>
      <c r="QDU44" s="13"/>
      <c r="QDV44" s="13"/>
      <c r="QDW44" s="13"/>
      <c r="QDX44" s="13"/>
      <c r="QDY44" s="13"/>
      <c r="QDZ44" s="13"/>
      <c r="QEA44" s="13"/>
      <c r="QEB44" s="13"/>
      <c r="QEC44" s="13"/>
      <c r="QED44" s="13"/>
      <c r="QEE44" s="13"/>
      <c r="QEF44" s="13"/>
      <c r="QEG44" s="13"/>
      <c r="QEH44" s="13"/>
      <c r="QEI44" s="13"/>
      <c r="QEJ44" s="13"/>
      <c r="QEK44" s="13"/>
      <c r="QEL44" s="13"/>
      <c r="QEM44" s="13"/>
      <c r="QEN44" s="13"/>
      <c r="QEO44" s="13"/>
      <c r="QEP44" s="13"/>
      <c r="QEQ44" s="13"/>
      <c r="QER44" s="13"/>
      <c r="QES44" s="13"/>
      <c r="QET44" s="13"/>
      <c r="QEU44" s="13"/>
      <c r="QEV44" s="13"/>
      <c r="QEW44" s="13"/>
      <c r="QEX44" s="13"/>
      <c r="QEY44" s="13"/>
      <c r="QEZ44" s="13"/>
      <c r="QFA44" s="13"/>
      <c r="QFB44" s="13"/>
      <c r="QFC44" s="13"/>
      <c r="QFD44" s="13"/>
      <c r="QFE44" s="13"/>
      <c r="QFF44" s="13"/>
      <c r="QFG44" s="13"/>
      <c r="QFH44" s="13"/>
      <c r="QFI44" s="13"/>
      <c r="QFJ44" s="13"/>
      <c r="QFK44" s="13"/>
      <c r="QFL44" s="13"/>
      <c r="QFM44" s="13"/>
      <c r="QFN44" s="13"/>
      <c r="QFO44" s="13"/>
      <c r="QFP44" s="13"/>
      <c r="QFQ44" s="13"/>
      <c r="QFR44" s="13"/>
      <c r="QFS44" s="13"/>
      <c r="QFT44" s="13"/>
      <c r="QFU44" s="13"/>
      <c r="QFV44" s="13"/>
      <c r="QFW44" s="13"/>
      <c r="QFX44" s="13"/>
      <c r="QFY44" s="13"/>
      <c r="QFZ44" s="13"/>
      <c r="QGA44" s="13"/>
      <c r="QGB44" s="13"/>
      <c r="QGC44" s="13"/>
      <c r="QGD44" s="13"/>
      <c r="QGE44" s="13"/>
      <c r="QGF44" s="13"/>
      <c r="QGG44" s="13"/>
      <c r="QGH44" s="13"/>
      <c r="QGI44" s="13"/>
      <c r="QGJ44" s="13"/>
      <c r="QGK44" s="13"/>
      <c r="QGL44" s="13"/>
      <c r="QGM44" s="13"/>
      <c r="QGN44" s="13"/>
      <c r="QGO44" s="13"/>
      <c r="QGP44" s="13"/>
      <c r="QGQ44" s="13"/>
      <c r="QGR44" s="13"/>
      <c r="QGS44" s="13"/>
      <c r="QGT44" s="13"/>
      <c r="QGU44" s="13"/>
      <c r="QGV44" s="13"/>
      <c r="QGW44" s="13"/>
      <c r="QGX44" s="13"/>
      <c r="QGY44" s="13"/>
      <c r="QGZ44" s="13"/>
      <c r="QHA44" s="13"/>
      <c r="QHB44" s="13"/>
      <c r="QHC44" s="13"/>
      <c r="QHD44" s="13"/>
      <c r="QHE44" s="13"/>
      <c r="QHF44" s="13"/>
      <c r="QHG44" s="13"/>
      <c r="QHH44" s="13"/>
      <c r="QHI44" s="13"/>
      <c r="QHJ44" s="13"/>
      <c r="QHK44" s="13"/>
      <c r="QHL44" s="13"/>
      <c r="QHM44" s="13"/>
      <c r="QHN44" s="13"/>
      <c r="QHO44" s="13"/>
      <c r="QHP44" s="13"/>
      <c r="QHQ44" s="13"/>
      <c r="QHR44" s="13"/>
      <c r="QHS44" s="13"/>
      <c r="QHT44" s="13"/>
      <c r="QHU44" s="13"/>
      <c r="QHV44" s="13"/>
      <c r="QHW44" s="13"/>
      <c r="QHX44" s="13"/>
      <c r="QHY44" s="13"/>
      <c r="QHZ44" s="13"/>
      <c r="QIA44" s="13"/>
      <c r="QIB44" s="13"/>
      <c r="QIC44" s="13"/>
      <c r="QID44" s="13"/>
      <c r="QIE44" s="13"/>
      <c r="QIF44" s="13"/>
      <c r="QIG44" s="13"/>
      <c r="QIH44" s="13"/>
      <c r="QII44" s="13"/>
      <c r="QIJ44" s="13"/>
      <c r="QIK44" s="13"/>
      <c r="QIL44" s="13"/>
      <c r="QIM44" s="13"/>
      <c r="QIN44" s="13"/>
      <c r="QIO44" s="13"/>
      <c r="QIP44" s="13"/>
      <c r="QIQ44" s="13"/>
      <c r="QIR44" s="13"/>
      <c r="QIS44" s="13"/>
      <c r="QIT44" s="13"/>
      <c r="QIU44" s="13"/>
      <c r="QIV44" s="13"/>
      <c r="QIW44" s="13"/>
      <c r="QIX44" s="13"/>
      <c r="QIY44" s="13"/>
      <c r="QIZ44" s="13"/>
      <c r="QJA44" s="13"/>
      <c r="QJB44" s="13"/>
      <c r="QJC44" s="13"/>
      <c r="QJD44" s="13"/>
      <c r="QJE44" s="13"/>
      <c r="QJF44" s="13"/>
      <c r="QJG44" s="13"/>
      <c r="QJH44" s="13"/>
      <c r="QJI44" s="13"/>
      <c r="QJJ44" s="13"/>
      <c r="QJK44" s="13"/>
      <c r="QJL44" s="13"/>
      <c r="QJM44" s="13"/>
      <c r="QJN44" s="13"/>
      <c r="QJO44" s="13"/>
      <c r="QJP44" s="13"/>
      <c r="QJQ44" s="13"/>
      <c r="QJR44" s="13"/>
      <c r="QJS44" s="13"/>
      <c r="QJT44" s="13"/>
      <c r="QJU44" s="13"/>
      <c r="QJV44" s="13"/>
      <c r="QJW44" s="13"/>
      <c r="QJX44" s="13"/>
      <c r="QJY44" s="13"/>
      <c r="QJZ44" s="13"/>
      <c r="QKA44" s="13"/>
      <c r="QKB44" s="13"/>
      <c r="QKC44" s="13"/>
      <c r="QKD44" s="13"/>
      <c r="QKE44" s="13"/>
      <c r="QKF44" s="13"/>
      <c r="QKG44" s="13"/>
      <c r="QKH44" s="13"/>
      <c r="QKI44" s="13"/>
      <c r="QKJ44" s="13"/>
      <c r="QKK44" s="13"/>
      <c r="QKL44" s="13"/>
      <c r="QKM44" s="13"/>
      <c r="QKN44" s="13"/>
      <c r="QKO44" s="13"/>
      <c r="QKP44" s="13"/>
      <c r="QKQ44" s="13"/>
      <c r="QKR44" s="13"/>
      <c r="QKS44" s="13"/>
      <c r="QKT44" s="13"/>
      <c r="QKU44" s="13"/>
      <c r="QKV44" s="13"/>
      <c r="QKW44" s="13"/>
      <c r="QKX44" s="13"/>
      <c r="QKY44" s="13"/>
      <c r="QKZ44" s="13"/>
      <c r="QLA44" s="13"/>
      <c r="QLB44" s="13"/>
      <c r="QLC44" s="13"/>
      <c r="QLD44" s="13"/>
      <c r="QLE44" s="13"/>
      <c r="QLF44" s="13"/>
      <c r="QLG44" s="13"/>
      <c r="QLH44" s="13"/>
      <c r="QLI44" s="13"/>
      <c r="QLJ44" s="13"/>
      <c r="QLK44" s="13"/>
      <c r="QLL44" s="13"/>
      <c r="QLM44" s="13"/>
      <c r="QLN44" s="13"/>
      <c r="QLO44" s="13"/>
      <c r="QLP44" s="13"/>
      <c r="QLQ44" s="13"/>
      <c r="QLR44" s="13"/>
      <c r="QLS44" s="13"/>
      <c r="QLT44" s="13"/>
      <c r="QLU44" s="13"/>
      <c r="QLV44" s="13"/>
      <c r="QLW44" s="13"/>
      <c r="QLX44" s="13"/>
      <c r="QLY44" s="13"/>
      <c r="QLZ44" s="13"/>
      <c r="QMA44" s="13"/>
      <c r="QMB44" s="13"/>
      <c r="QMC44" s="13"/>
      <c r="QMD44" s="13"/>
      <c r="QME44" s="13"/>
      <c r="QMF44" s="13"/>
      <c r="QMG44" s="13"/>
      <c r="QMH44" s="13"/>
      <c r="QMI44" s="13"/>
      <c r="QMJ44" s="13"/>
      <c r="QMK44" s="13"/>
      <c r="QML44" s="13"/>
      <c r="QMM44" s="13"/>
      <c r="QMN44" s="13"/>
      <c r="QMO44" s="13"/>
      <c r="QMP44" s="13"/>
      <c r="QMQ44" s="13"/>
      <c r="QMR44" s="13"/>
      <c r="QMS44" s="13"/>
      <c r="QMT44" s="13"/>
      <c r="QMU44" s="13"/>
      <c r="QMV44" s="13"/>
      <c r="QMW44" s="13"/>
      <c r="QMX44" s="13"/>
      <c r="QMY44" s="13"/>
      <c r="QMZ44" s="13"/>
      <c r="QNA44" s="13"/>
      <c r="QNB44" s="13"/>
      <c r="QNC44" s="13"/>
      <c r="QND44" s="13"/>
      <c r="QNE44" s="13"/>
      <c r="QNF44" s="13"/>
      <c r="QNG44" s="13"/>
      <c r="QNH44" s="13"/>
      <c r="QNI44" s="13"/>
      <c r="QNJ44" s="13"/>
      <c r="QNK44" s="13"/>
      <c r="QNL44" s="13"/>
      <c r="QNM44" s="13"/>
      <c r="QNN44" s="13"/>
      <c r="QNO44" s="13"/>
      <c r="QNP44" s="13"/>
      <c r="QNQ44" s="13"/>
      <c r="QNR44" s="13"/>
      <c r="QNS44" s="13"/>
      <c r="QNT44" s="13"/>
      <c r="QNU44" s="13"/>
      <c r="QNV44" s="13"/>
      <c r="QNW44" s="13"/>
      <c r="QNX44" s="13"/>
      <c r="QNY44" s="13"/>
      <c r="QNZ44" s="13"/>
      <c r="QOA44" s="13"/>
      <c r="QOB44" s="13"/>
      <c r="QOC44" s="13"/>
      <c r="QOD44" s="13"/>
      <c r="QOE44" s="13"/>
      <c r="QOF44" s="13"/>
      <c r="QOG44" s="13"/>
      <c r="QOH44" s="13"/>
      <c r="QOI44" s="13"/>
      <c r="QOJ44" s="13"/>
      <c r="QOK44" s="13"/>
      <c r="QOL44" s="13"/>
      <c r="QOM44" s="13"/>
      <c r="QON44" s="13"/>
      <c r="QOO44" s="13"/>
      <c r="QOP44" s="13"/>
      <c r="QOQ44" s="13"/>
      <c r="QOR44" s="13"/>
      <c r="QOS44" s="13"/>
      <c r="QOT44" s="13"/>
      <c r="QOU44" s="13"/>
      <c r="QOV44" s="13"/>
      <c r="QOW44" s="13"/>
      <c r="QOX44" s="13"/>
      <c r="QOY44" s="13"/>
      <c r="QOZ44" s="13"/>
      <c r="QPA44" s="13"/>
      <c r="QPB44" s="13"/>
      <c r="QPC44" s="13"/>
      <c r="QPD44" s="13"/>
      <c r="QPE44" s="13"/>
      <c r="QPF44" s="13"/>
      <c r="QPG44" s="13"/>
      <c r="QPH44" s="13"/>
      <c r="QPI44" s="13"/>
      <c r="QPJ44" s="13"/>
      <c r="QPK44" s="13"/>
      <c r="QPL44" s="13"/>
      <c r="QPM44" s="13"/>
      <c r="QPN44" s="13"/>
      <c r="QPO44" s="13"/>
      <c r="QPP44" s="13"/>
      <c r="QPQ44" s="13"/>
      <c r="QPR44" s="13"/>
      <c r="QPS44" s="13"/>
      <c r="QPT44" s="13"/>
      <c r="QPU44" s="13"/>
      <c r="QPV44" s="13"/>
      <c r="QPW44" s="13"/>
      <c r="QPX44" s="13"/>
      <c r="QPY44" s="13"/>
      <c r="QPZ44" s="13"/>
      <c r="QQA44" s="13"/>
      <c r="QQB44" s="13"/>
      <c r="QQC44" s="13"/>
      <c r="QQD44" s="13"/>
      <c r="QQE44" s="13"/>
      <c r="QQF44" s="13"/>
      <c r="QQG44" s="13"/>
      <c r="QQH44" s="13"/>
      <c r="QQI44" s="13"/>
      <c r="QQJ44" s="13"/>
      <c r="QQK44" s="13"/>
      <c r="QQL44" s="13"/>
      <c r="QQM44" s="13"/>
      <c r="QQN44" s="13"/>
      <c r="QQO44" s="13"/>
      <c r="QQP44" s="13"/>
      <c r="QQQ44" s="13"/>
      <c r="QQR44" s="13"/>
      <c r="QQS44" s="13"/>
      <c r="QQT44" s="13"/>
      <c r="QQU44" s="13"/>
      <c r="QQV44" s="13"/>
      <c r="QQW44" s="13"/>
      <c r="QQX44" s="13"/>
      <c r="QQY44" s="13"/>
      <c r="QQZ44" s="13"/>
      <c r="QRA44" s="13"/>
      <c r="QRB44" s="13"/>
      <c r="QRC44" s="13"/>
      <c r="QRD44" s="13"/>
      <c r="QRE44" s="13"/>
      <c r="QRF44" s="13"/>
      <c r="QRG44" s="13"/>
      <c r="QRH44" s="13"/>
      <c r="QRI44" s="13"/>
      <c r="QRJ44" s="13"/>
      <c r="QRK44" s="13"/>
      <c r="QRL44" s="13"/>
      <c r="QRM44" s="13"/>
      <c r="QRN44" s="13"/>
      <c r="QRO44" s="13"/>
      <c r="QRP44" s="13"/>
      <c r="QRQ44" s="13"/>
      <c r="QRR44" s="13"/>
      <c r="QRS44" s="13"/>
      <c r="QRT44" s="13"/>
      <c r="QRU44" s="13"/>
      <c r="QRV44" s="13"/>
      <c r="QRW44" s="13"/>
      <c r="QRX44" s="13"/>
      <c r="QRY44" s="13"/>
      <c r="QRZ44" s="13"/>
      <c r="QSA44" s="13"/>
      <c r="QSB44" s="13"/>
      <c r="QSC44" s="13"/>
      <c r="QSD44" s="13"/>
      <c r="QSE44" s="13"/>
      <c r="QSF44" s="13"/>
      <c r="QSG44" s="13"/>
      <c r="QSH44" s="13"/>
      <c r="QSI44" s="13"/>
      <c r="QSJ44" s="13"/>
      <c r="QSK44" s="13"/>
      <c r="QSL44" s="13"/>
      <c r="QSM44" s="13"/>
      <c r="QSN44" s="13"/>
      <c r="QSO44" s="13"/>
      <c r="QSP44" s="13"/>
      <c r="QSQ44" s="13"/>
      <c r="QSR44" s="13"/>
      <c r="QSS44" s="13"/>
      <c r="QST44" s="13"/>
      <c r="QSU44" s="13"/>
      <c r="QSV44" s="13"/>
      <c r="QSW44" s="13"/>
      <c r="QSX44" s="13"/>
      <c r="QSY44" s="13"/>
      <c r="QSZ44" s="13"/>
      <c r="QTA44" s="13"/>
      <c r="QTB44" s="13"/>
      <c r="QTC44" s="13"/>
      <c r="QTD44" s="13"/>
      <c r="QTE44" s="13"/>
      <c r="QTF44" s="13"/>
      <c r="QTG44" s="13"/>
      <c r="QTH44" s="13"/>
      <c r="QTI44" s="13"/>
      <c r="QTJ44" s="13"/>
      <c r="QTK44" s="13"/>
      <c r="QTL44" s="13"/>
      <c r="QTM44" s="13"/>
      <c r="QTN44" s="13"/>
      <c r="QTO44" s="13"/>
      <c r="QTP44" s="13"/>
      <c r="QTQ44" s="13"/>
      <c r="QTR44" s="13"/>
      <c r="QTS44" s="13"/>
      <c r="QTT44" s="13"/>
      <c r="QTU44" s="13"/>
      <c r="QTV44" s="13"/>
      <c r="QTW44" s="13"/>
      <c r="QTX44" s="13"/>
      <c r="QTY44" s="13"/>
      <c r="QTZ44" s="13"/>
      <c r="QUA44" s="13"/>
      <c r="QUB44" s="13"/>
      <c r="QUC44" s="13"/>
      <c r="QUD44" s="13"/>
      <c r="QUE44" s="13"/>
      <c r="QUF44" s="13"/>
      <c r="QUG44" s="13"/>
      <c r="QUH44" s="13"/>
      <c r="QUI44" s="13"/>
      <c r="QUJ44" s="13"/>
      <c r="QUK44" s="13"/>
      <c r="QUL44" s="13"/>
      <c r="QUM44" s="13"/>
      <c r="QUN44" s="13"/>
      <c r="QUO44" s="13"/>
      <c r="QUP44" s="13"/>
      <c r="QUQ44" s="13"/>
      <c r="QUR44" s="13"/>
      <c r="QUS44" s="13"/>
      <c r="QUT44" s="13"/>
      <c r="QUU44" s="13"/>
      <c r="QUV44" s="13"/>
      <c r="QUW44" s="13"/>
      <c r="QUX44" s="13"/>
      <c r="QUY44" s="13"/>
      <c r="QUZ44" s="13"/>
      <c r="QVA44" s="13"/>
      <c r="QVB44" s="13"/>
      <c r="QVC44" s="13"/>
      <c r="QVD44" s="13"/>
      <c r="QVE44" s="13"/>
      <c r="QVF44" s="13"/>
      <c r="QVG44" s="13"/>
      <c r="QVH44" s="13"/>
      <c r="QVI44" s="13"/>
      <c r="QVJ44" s="13"/>
      <c r="QVK44" s="13"/>
      <c r="QVL44" s="13"/>
      <c r="QVM44" s="13"/>
      <c r="QVN44" s="13"/>
      <c r="QVO44" s="13"/>
      <c r="QVP44" s="13"/>
      <c r="QVQ44" s="13"/>
      <c r="QVR44" s="13"/>
      <c r="QVS44" s="13"/>
      <c r="QVT44" s="13"/>
      <c r="QVU44" s="13"/>
      <c r="QVV44" s="13"/>
      <c r="QVW44" s="13"/>
      <c r="QVX44" s="13"/>
      <c r="QVY44" s="13"/>
      <c r="QVZ44" s="13"/>
      <c r="QWA44" s="13"/>
      <c r="QWB44" s="13"/>
      <c r="QWC44" s="13"/>
      <c r="QWD44" s="13"/>
      <c r="QWE44" s="13"/>
      <c r="QWF44" s="13"/>
      <c r="QWG44" s="13"/>
      <c r="QWH44" s="13"/>
      <c r="QWI44" s="13"/>
      <c r="QWJ44" s="13"/>
      <c r="QWK44" s="13"/>
      <c r="QWL44" s="13"/>
      <c r="QWM44" s="13"/>
      <c r="QWN44" s="13"/>
      <c r="QWO44" s="13"/>
      <c r="QWP44" s="13"/>
      <c r="QWQ44" s="13"/>
      <c r="QWR44" s="13"/>
      <c r="QWS44" s="13"/>
      <c r="QWT44" s="13"/>
      <c r="QWU44" s="13"/>
      <c r="QWV44" s="13"/>
      <c r="QWW44" s="13"/>
      <c r="QWX44" s="13"/>
      <c r="QWY44" s="13"/>
      <c r="QWZ44" s="13"/>
      <c r="QXA44" s="13"/>
      <c r="QXB44" s="13"/>
      <c r="QXC44" s="13"/>
      <c r="QXD44" s="13"/>
      <c r="QXE44" s="13"/>
      <c r="QXF44" s="13"/>
      <c r="QXG44" s="13"/>
      <c r="QXH44" s="13"/>
      <c r="QXI44" s="13"/>
      <c r="QXJ44" s="13"/>
      <c r="QXK44" s="13"/>
      <c r="QXL44" s="13"/>
      <c r="QXM44" s="13"/>
      <c r="QXN44" s="13"/>
      <c r="QXO44" s="13"/>
      <c r="QXP44" s="13"/>
      <c r="QXQ44" s="13"/>
      <c r="QXR44" s="13"/>
      <c r="QXS44" s="13"/>
      <c r="QXT44" s="13"/>
      <c r="QXU44" s="13"/>
      <c r="QXV44" s="13"/>
      <c r="QXW44" s="13"/>
      <c r="QXX44" s="13"/>
      <c r="QXY44" s="13"/>
      <c r="QXZ44" s="13"/>
      <c r="QYA44" s="13"/>
      <c r="QYB44" s="13"/>
      <c r="QYC44" s="13"/>
      <c r="QYD44" s="13"/>
      <c r="QYE44" s="13"/>
      <c r="QYF44" s="13"/>
      <c r="QYG44" s="13"/>
      <c r="QYH44" s="13"/>
      <c r="QYI44" s="13"/>
      <c r="QYJ44" s="13"/>
      <c r="QYK44" s="13"/>
      <c r="QYL44" s="13"/>
      <c r="QYM44" s="13"/>
      <c r="QYN44" s="13"/>
      <c r="QYO44" s="13"/>
      <c r="QYP44" s="13"/>
      <c r="QYQ44" s="13"/>
      <c r="QYR44" s="13"/>
      <c r="QYS44" s="13"/>
      <c r="QYT44" s="13"/>
      <c r="QYU44" s="13"/>
      <c r="QYV44" s="13"/>
      <c r="QYW44" s="13"/>
      <c r="QYX44" s="13"/>
      <c r="QYY44" s="13"/>
      <c r="QYZ44" s="13"/>
      <c r="QZA44" s="13"/>
      <c r="QZB44" s="13"/>
      <c r="QZC44" s="13"/>
      <c r="QZD44" s="13"/>
      <c r="QZE44" s="13"/>
      <c r="QZF44" s="13"/>
      <c r="QZG44" s="13"/>
      <c r="QZH44" s="13"/>
      <c r="QZI44" s="13"/>
      <c r="QZJ44" s="13"/>
      <c r="QZK44" s="13"/>
      <c r="QZL44" s="13"/>
      <c r="QZM44" s="13"/>
      <c r="QZN44" s="13"/>
      <c r="QZO44" s="13"/>
      <c r="QZP44" s="13"/>
      <c r="QZQ44" s="13"/>
      <c r="QZR44" s="13"/>
      <c r="QZS44" s="13"/>
      <c r="QZT44" s="13"/>
      <c r="QZU44" s="13"/>
      <c r="QZV44" s="13"/>
      <c r="QZW44" s="13"/>
      <c r="QZX44" s="13"/>
      <c r="QZY44" s="13"/>
      <c r="QZZ44" s="13"/>
      <c r="RAA44" s="13"/>
      <c r="RAB44" s="13"/>
      <c r="RAC44" s="13"/>
      <c r="RAD44" s="13"/>
      <c r="RAE44" s="13"/>
      <c r="RAF44" s="13"/>
      <c r="RAG44" s="13"/>
      <c r="RAH44" s="13"/>
      <c r="RAI44" s="13"/>
      <c r="RAJ44" s="13"/>
      <c r="RAK44" s="13"/>
      <c r="RAL44" s="13"/>
      <c r="RAM44" s="13"/>
      <c r="RAN44" s="13"/>
      <c r="RAO44" s="13"/>
      <c r="RAP44" s="13"/>
      <c r="RAQ44" s="13"/>
      <c r="RAR44" s="13"/>
      <c r="RAS44" s="13"/>
      <c r="RAT44" s="13"/>
      <c r="RAU44" s="13"/>
      <c r="RAV44" s="13"/>
      <c r="RAW44" s="13"/>
      <c r="RAX44" s="13"/>
      <c r="RAY44" s="13"/>
      <c r="RAZ44" s="13"/>
      <c r="RBA44" s="13"/>
      <c r="RBB44" s="13"/>
      <c r="RBC44" s="13"/>
      <c r="RBD44" s="13"/>
      <c r="RBE44" s="13"/>
      <c r="RBF44" s="13"/>
      <c r="RBG44" s="13"/>
      <c r="RBH44" s="13"/>
      <c r="RBI44" s="13"/>
      <c r="RBJ44" s="13"/>
      <c r="RBK44" s="13"/>
      <c r="RBL44" s="13"/>
      <c r="RBM44" s="13"/>
      <c r="RBN44" s="13"/>
      <c r="RBO44" s="13"/>
      <c r="RBP44" s="13"/>
      <c r="RBQ44" s="13"/>
      <c r="RBR44" s="13"/>
      <c r="RBS44" s="13"/>
      <c r="RBT44" s="13"/>
      <c r="RBU44" s="13"/>
      <c r="RBV44" s="13"/>
      <c r="RBW44" s="13"/>
      <c r="RBX44" s="13"/>
      <c r="RBY44" s="13"/>
      <c r="RBZ44" s="13"/>
      <c r="RCA44" s="13"/>
      <c r="RCB44" s="13"/>
      <c r="RCC44" s="13"/>
      <c r="RCD44" s="13"/>
      <c r="RCE44" s="13"/>
      <c r="RCF44" s="13"/>
      <c r="RCG44" s="13"/>
      <c r="RCH44" s="13"/>
      <c r="RCI44" s="13"/>
      <c r="RCJ44" s="13"/>
      <c r="RCK44" s="13"/>
      <c r="RCL44" s="13"/>
      <c r="RCM44" s="13"/>
      <c r="RCN44" s="13"/>
      <c r="RCO44" s="13"/>
      <c r="RCP44" s="13"/>
      <c r="RCQ44" s="13"/>
      <c r="RCR44" s="13"/>
      <c r="RCS44" s="13"/>
      <c r="RCT44" s="13"/>
      <c r="RCU44" s="13"/>
      <c r="RCV44" s="13"/>
      <c r="RCW44" s="13"/>
      <c r="RCX44" s="13"/>
      <c r="RCY44" s="13"/>
      <c r="RCZ44" s="13"/>
      <c r="RDA44" s="13"/>
      <c r="RDB44" s="13"/>
      <c r="RDC44" s="13"/>
      <c r="RDD44" s="13"/>
      <c r="RDE44" s="13"/>
      <c r="RDF44" s="13"/>
      <c r="RDG44" s="13"/>
      <c r="RDH44" s="13"/>
      <c r="RDI44" s="13"/>
      <c r="RDJ44" s="13"/>
      <c r="RDK44" s="13"/>
      <c r="RDL44" s="13"/>
      <c r="RDM44" s="13"/>
      <c r="RDN44" s="13"/>
      <c r="RDO44" s="13"/>
      <c r="RDP44" s="13"/>
      <c r="RDQ44" s="13"/>
      <c r="RDR44" s="13"/>
      <c r="RDS44" s="13"/>
      <c r="RDT44" s="13"/>
      <c r="RDU44" s="13"/>
      <c r="RDV44" s="13"/>
      <c r="RDW44" s="13"/>
      <c r="RDX44" s="13"/>
      <c r="RDY44" s="13"/>
      <c r="RDZ44" s="13"/>
      <c r="REA44" s="13"/>
      <c r="REB44" s="13"/>
      <c r="REC44" s="13"/>
      <c r="RED44" s="13"/>
      <c r="REE44" s="13"/>
      <c r="REF44" s="13"/>
      <c r="REG44" s="13"/>
      <c r="REH44" s="13"/>
      <c r="REI44" s="13"/>
      <c r="REJ44" s="13"/>
      <c r="REK44" s="13"/>
      <c r="REL44" s="13"/>
      <c r="REM44" s="13"/>
      <c r="REN44" s="13"/>
      <c r="REO44" s="13"/>
      <c r="REP44" s="13"/>
      <c r="REQ44" s="13"/>
      <c r="RER44" s="13"/>
      <c r="RES44" s="13"/>
      <c r="RET44" s="13"/>
      <c r="REU44" s="13"/>
      <c r="REV44" s="13"/>
      <c r="REW44" s="13"/>
      <c r="REX44" s="13"/>
      <c r="REY44" s="13"/>
      <c r="REZ44" s="13"/>
      <c r="RFA44" s="13"/>
      <c r="RFB44" s="13"/>
      <c r="RFC44" s="13"/>
      <c r="RFD44" s="13"/>
      <c r="RFE44" s="13"/>
      <c r="RFF44" s="13"/>
      <c r="RFG44" s="13"/>
      <c r="RFH44" s="13"/>
      <c r="RFI44" s="13"/>
      <c r="RFJ44" s="13"/>
      <c r="RFK44" s="13"/>
      <c r="RFL44" s="13"/>
      <c r="RFM44" s="13"/>
      <c r="RFN44" s="13"/>
      <c r="RFO44" s="13"/>
      <c r="RFP44" s="13"/>
      <c r="RFQ44" s="13"/>
      <c r="RFR44" s="13"/>
      <c r="RFS44" s="13"/>
      <c r="RFT44" s="13"/>
      <c r="RFU44" s="13"/>
      <c r="RFV44" s="13"/>
      <c r="RFW44" s="13"/>
      <c r="RFX44" s="13"/>
      <c r="RFY44" s="13"/>
      <c r="RFZ44" s="13"/>
      <c r="RGA44" s="13"/>
      <c r="RGB44" s="13"/>
      <c r="RGC44" s="13"/>
      <c r="RGD44" s="13"/>
      <c r="RGE44" s="13"/>
      <c r="RGF44" s="13"/>
      <c r="RGG44" s="13"/>
      <c r="RGH44" s="13"/>
      <c r="RGI44" s="13"/>
      <c r="RGJ44" s="13"/>
      <c r="RGK44" s="13"/>
      <c r="RGL44" s="13"/>
      <c r="RGM44" s="13"/>
      <c r="RGN44" s="13"/>
      <c r="RGO44" s="13"/>
      <c r="RGP44" s="13"/>
      <c r="RGQ44" s="13"/>
      <c r="RGR44" s="13"/>
      <c r="RGS44" s="13"/>
      <c r="RGT44" s="13"/>
      <c r="RGU44" s="13"/>
      <c r="RGV44" s="13"/>
      <c r="RGW44" s="13"/>
      <c r="RGX44" s="13"/>
      <c r="RGY44" s="13"/>
      <c r="RGZ44" s="13"/>
      <c r="RHA44" s="13"/>
      <c r="RHB44" s="13"/>
      <c r="RHC44" s="13"/>
      <c r="RHD44" s="13"/>
      <c r="RHE44" s="13"/>
      <c r="RHF44" s="13"/>
      <c r="RHG44" s="13"/>
      <c r="RHH44" s="13"/>
      <c r="RHI44" s="13"/>
      <c r="RHJ44" s="13"/>
      <c r="RHK44" s="13"/>
      <c r="RHL44" s="13"/>
      <c r="RHM44" s="13"/>
      <c r="RHN44" s="13"/>
      <c r="RHO44" s="13"/>
      <c r="RHP44" s="13"/>
      <c r="RHQ44" s="13"/>
      <c r="RHR44" s="13"/>
      <c r="RHS44" s="13"/>
      <c r="RHT44" s="13"/>
      <c r="RHU44" s="13"/>
      <c r="RHV44" s="13"/>
      <c r="RHW44" s="13"/>
      <c r="RHX44" s="13"/>
      <c r="RHY44" s="13"/>
      <c r="RHZ44" s="13"/>
      <c r="RIA44" s="13"/>
      <c r="RIB44" s="13"/>
      <c r="RIC44" s="13"/>
      <c r="RID44" s="13"/>
      <c r="RIE44" s="13"/>
      <c r="RIF44" s="13"/>
      <c r="RIG44" s="13"/>
      <c r="RIH44" s="13"/>
      <c r="RII44" s="13"/>
      <c r="RIJ44" s="13"/>
      <c r="RIK44" s="13"/>
      <c r="RIL44" s="13"/>
      <c r="RIM44" s="13"/>
      <c r="RIN44" s="13"/>
      <c r="RIO44" s="13"/>
      <c r="RIP44" s="13"/>
      <c r="RIQ44" s="13"/>
      <c r="RIR44" s="13"/>
      <c r="RIS44" s="13"/>
      <c r="RIT44" s="13"/>
      <c r="RIU44" s="13"/>
      <c r="RIV44" s="13"/>
      <c r="RIW44" s="13"/>
      <c r="RIX44" s="13"/>
      <c r="RIY44" s="13"/>
      <c r="RIZ44" s="13"/>
      <c r="RJA44" s="13"/>
      <c r="RJB44" s="13"/>
      <c r="RJC44" s="13"/>
      <c r="RJD44" s="13"/>
      <c r="RJE44" s="13"/>
      <c r="RJF44" s="13"/>
      <c r="RJG44" s="13"/>
      <c r="RJH44" s="13"/>
      <c r="RJI44" s="13"/>
      <c r="RJJ44" s="13"/>
      <c r="RJK44" s="13"/>
      <c r="RJL44" s="13"/>
      <c r="RJM44" s="13"/>
      <c r="RJN44" s="13"/>
      <c r="RJO44" s="13"/>
      <c r="RJP44" s="13"/>
      <c r="RJQ44" s="13"/>
      <c r="RJR44" s="13"/>
      <c r="RJS44" s="13"/>
      <c r="RJT44" s="13"/>
      <c r="RJU44" s="13"/>
      <c r="RJV44" s="13"/>
      <c r="RJW44" s="13"/>
      <c r="RJX44" s="13"/>
      <c r="RJY44" s="13"/>
      <c r="RJZ44" s="13"/>
      <c r="RKA44" s="13"/>
      <c r="RKB44" s="13"/>
      <c r="RKC44" s="13"/>
      <c r="RKD44" s="13"/>
      <c r="RKE44" s="13"/>
      <c r="RKF44" s="13"/>
      <c r="RKG44" s="13"/>
      <c r="RKH44" s="13"/>
      <c r="RKI44" s="13"/>
      <c r="RKJ44" s="13"/>
      <c r="RKK44" s="13"/>
      <c r="RKL44" s="13"/>
      <c r="RKM44" s="13"/>
      <c r="RKN44" s="13"/>
      <c r="RKO44" s="13"/>
      <c r="RKP44" s="13"/>
      <c r="RKQ44" s="13"/>
      <c r="RKR44" s="13"/>
      <c r="RKS44" s="13"/>
      <c r="RKT44" s="13"/>
      <c r="RKU44" s="13"/>
      <c r="RKV44" s="13"/>
      <c r="RKW44" s="13"/>
      <c r="RKX44" s="13"/>
      <c r="RKY44" s="13"/>
      <c r="RKZ44" s="13"/>
      <c r="RLA44" s="13"/>
      <c r="RLB44" s="13"/>
      <c r="RLC44" s="13"/>
      <c r="RLD44" s="13"/>
      <c r="RLE44" s="13"/>
      <c r="RLF44" s="13"/>
      <c r="RLG44" s="13"/>
      <c r="RLH44" s="13"/>
      <c r="RLI44" s="13"/>
      <c r="RLJ44" s="13"/>
      <c r="RLK44" s="13"/>
      <c r="RLL44" s="13"/>
      <c r="RLM44" s="13"/>
      <c r="RLN44" s="13"/>
      <c r="RLO44" s="13"/>
      <c r="RLP44" s="13"/>
      <c r="RLQ44" s="13"/>
      <c r="RLR44" s="13"/>
      <c r="RLS44" s="13"/>
      <c r="RLT44" s="13"/>
      <c r="RLU44" s="13"/>
      <c r="RLV44" s="13"/>
      <c r="RLW44" s="13"/>
      <c r="RLX44" s="13"/>
      <c r="RLY44" s="13"/>
      <c r="RLZ44" s="13"/>
      <c r="RMA44" s="13"/>
      <c r="RMB44" s="13"/>
      <c r="RMC44" s="13"/>
      <c r="RMD44" s="13"/>
      <c r="RME44" s="13"/>
      <c r="RMF44" s="13"/>
      <c r="RMG44" s="13"/>
      <c r="RMH44" s="13"/>
      <c r="RMI44" s="13"/>
      <c r="RMJ44" s="13"/>
      <c r="RMK44" s="13"/>
      <c r="RML44" s="13"/>
      <c r="RMM44" s="13"/>
      <c r="RMN44" s="13"/>
      <c r="RMO44" s="13"/>
      <c r="RMP44" s="13"/>
      <c r="RMQ44" s="13"/>
      <c r="RMR44" s="13"/>
      <c r="RMS44" s="13"/>
      <c r="RMT44" s="13"/>
      <c r="RMU44" s="13"/>
      <c r="RMV44" s="13"/>
      <c r="RMW44" s="13"/>
      <c r="RMX44" s="13"/>
      <c r="RMY44" s="13"/>
      <c r="RMZ44" s="13"/>
      <c r="RNA44" s="13"/>
      <c r="RNB44" s="13"/>
      <c r="RNC44" s="13"/>
      <c r="RND44" s="13"/>
      <c r="RNE44" s="13"/>
      <c r="RNF44" s="13"/>
      <c r="RNG44" s="13"/>
      <c r="RNH44" s="13"/>
      <c r="RNI44" s="13"/>
      <c r="RNJ44" s="13"/>
      <c r="RNK44" s="13"/>
      <c r="RNL44" s="13"/>
      <c r="RNM44" s="13"/>
      <c r="RNN44" s="13"/>
      <c r="RNO44" s="13"/>
      <c r="RNP44" s="13"/>
      <c r="RNQ44" s="13"/>
      <c r="RNR44" s="13"/>
      <c r="RNS44" s="13"/>
      <c r="RNT44" s="13"/>
      <c r="RNU44" s="13"/>
      <c r="RNV44" s="13"/>
      <c r="RNW44" s="13"/>
      <c r="RNX44" s="13"/>
      <c r="RNY44" s="13"/>
      <c r="RNZ44" s="13"/>
      <c r="ROA44" s="13"/>
      <c r="ROB44" s="13"/>
      <c r="ROC44" s="13"/>
      <c r="ROD44" s="13"/>
      <c r="ROE44" s="13"/>
      <c r="ROF44" s="13"/>
      <c r="ROG44" s="13"/>
      <c r="ROH44" s="13"/>
      <c r="ROI44" s="13"/>
      <c r="ROJ44" s="13"/>
      <c r="ROK44" s="13"/>
      <c r="ROL44" s="13"/>
      <c r="ROM44" s="13"/>
      <c r="RON44" s="13"/>
      <c r="ROO44" s="13"/>
      <c r="ROP44" s="13"/>
      <c r="ROQ44" s="13"/>
      <c r="ROR44" s="13"/>
      <c r="ROS44" s="13"/>
      <c r="ROT44" s="13"/>
      <c r="ROU44" s="13"/>
      <c r="ROV44" s="13"/>
      <c r="ROW44" s="13"/>
      <c r="ROX44" s="13"/>
      <c r="ROY44" s="13"/>
      <c r="ROZ44" s="13"/>
      <c r="RPA44" s="13"/>
      <c r="RPB44" s="13"/>
      <c r="RPC44" s="13"/>
      <c r="RPD44" s="13"/>
      <c r="RPE44" s="13"/>
      <c r="RPF44" s="13"/>
      <c r="RPG44" s="13"/>
      <c r="RPH44" s="13"/>
      <c r="RPI44" s="13"/>
      <c r="RPJ44" s="13"/>
      <c r="RPK44" s="13"/>
      <c r="RPL44" s="13"/>
      <c r="RPM44" s="13"/>
      <c r="RPN44" s="13"/>
      <c r="RPO44" s="13"/>
      <c r="RPP44" s="13"/>
      <c r="RPQ44" s="13"/>
      <c r="RPR44" s="13"/>
      <c r="RPS44" s="13"/>
      <c r="RPT44" s="13"/>
      <c r="RPU44" s="13"/>
      <c r="RPV44" s="13"/>
      <c r="RPW44" s="13"/>
      <c r="RPX44" s="13"/>
      <c r="RPY44" s="13"/>
      <c r="RPZ44" s="13"/>
      <c r="RQA44" s="13"/>
      <c r="RQB44" s="13"/>
      <c r="RQC44" s="13"/>
      <c r="RQD44" s="13"/>
      <c r="RQE44" s="13"/>
      <c r="RQF44" s="13"/>
      <c r="RQG44" s="13"/>
      <c r="RQH44" s="13"/>
      <c r="RQI44" s="13"/>
      <c r="RQJ44" s="13"/>
      <c r="RQK44" s="13"/>
      <c r="RQL44" s="13"/>
      <c r="RQM44" s="13"/>
      <c r="RQN44" s="13"/>
      <c r="RQO44" s="13"/>
      <c r="RQP44" s="13"/>
      <c r="RQQ44" s="13"/>
      <c r="RQR44" s="13"/>
      <c r="RQS44" s="13"/>
      <c r="RQT44" s="13"/>
      <c r="RQU44" s="13"/>
      <c r="RQV44" s="13"/>
      <c r="RQW44" s="13"/>
      <c r="RQX44" s="13"/>
      <c r="RQY44" s="13"/>
      <c r="RQZ44" s="13"/>
      <c r="RRA44" s="13"/>
      <c r="RRB44" s="13"/>
      <c r="RRC44" s="13"/>
      <c r="RRD44" s="13"/>
      <c r="RRE44" s="13"/>
      <c r="RRF44" s="13"/>
      <c r="RRG44" s="13"/>
      <c r="RRH44" s="13"/>
      <c r="RRI44" s="13"/>
      <c r="RRJ44" s="13"/>
      <c r="RRK44" s="13"/>
      <c r="RRL44" s="13"/>
      <c r="RRM44" s="13"/>
      <c r="RRN44" s="13"/>
      <c r="RRO44" s="13"/>
      <c r="RRP44" s="13"/>
      <c r="RRQ44" s="13"/>
      <c r="RRR44" s="13"/>
      <c r="RRS44" s="13"/>
      <c r="RRT44" s="13"/>
      <c r="RRU44" s="13"/>
      <c r="RRV44" s="13"/>
      <c r="RRW44" s="13"/>
      <c r="RRX44" s="13"/>
      <c r="RRY44" s="13"/>
      <c r="RRZ44" s="13"/>
      <c r="RSA44" s="13"/>
      <c r="RSB44" s="13"/>
      <c r="RSC44" s="13"/>
      <c r="RSD44" s="13"/>
      <c r="RSE44" s="13"/>
      <c r="RSF44" s="13"/>
      <c r="RSG44" s="13"/>
      <c r="RSH44" s="13"/>
      <c r="RSI44" s="13"/>
      <c r="RSJ44" s="13"/>
      <c r="RSK44" s="13"/>
      <c r="RSL44" s="13"/>
      <c r="RSM44" s="13"/>
      <c r="RSN44" s="13"/>
      <c r="RSO44" s="13"/>
      <c r="RSP44" s="13"/>
      <c r="RSQ44" s="13"/>
      <c r="RSR44" s="13"/>
      <c r="RSS44" s="13"/>
      <c r="RST44" s="13"/>
      <c r="RSU44" s="13"/>
      <c r="RSV44" s="13"/>
      <c r="RSW44" s="13"/>
      <c r="RSX44" s="13"/>
      <c r="RSY44" s="13"/>
      <c r="RSZ44" s="13"/>
      <c r="RTA44" s="13"/>
      <c r="RTB44" s="13"/>
      <c r="RTC44" s="13"/>
      <c r="RTD44" s="13"/>
      <c r="RTE44" s="13"/>
      <c r="RTF44" s="13"/>
      <c r="RTG44" s="13"/>
      <c r="RTH44" s="13"/>
      <c r="RTI44" s="13"/>
      <c r="RTJ44" s="13"/>
      <c r="RTK44" s="13"/>
      <c r="RTL44" s="13"/>
      <c r="RTM44" s="13"/>
      <c r="RTN44" s="13"/>
      <c r="RTO44" s="13"/>
      <c r="RTP44" s="13"/>
      <c r="RTQ44" s="13"/>
      <c r="RTR44" s="13"/>
      <c r="RTS44" s="13"/>
      <c r="RTT44" s="13"/>
      <c r="RTU44" s="13"/>
      <c r="RTV44" s="13"/>
      <c r="RTW44" s="13"/>
      <c r="RTX44" s="13"/>
      <c r="RTY44" s="13"/>
      <c r="RTZ44" s="13"/>
      <c r="RUA44" s="13"/>
      <c r="RUB44" s="13"/>
      <c r="RUC44" s="13"/>
      <c r="RUD44" s="13"/>
      <c r="RUE44" s="13"/>
      <c r="RUF44" s="13"/>
      <c r="RUG44" s="13"/>
      <c r="RUH44" s="13"/>
      <c r="RUI44" s="13"/>
      <c r="RUJ44" s="13"/>
      <c r="RUK44" s="13"/>
      <c r="RUL44" s="13"/>
      <c r="RUM44" s="13"/>
      <c r="RUN44" s="13"/>
      <c r="RUO44" s="13"/>
      <c r="RUP44" s="13"/>
      <c r="RUQ44" s="13"/>
      <c r="RUR44" s="13"/>
      <c r="RUS44" s="13"/>
      <c r="RUT44" s="13"/>
      <c r="RUU44" s="13"/>
      <c r="RUV44" s="13"/>
      <c r="RUW44" s="13"/>
      <c r="RUX44" s="13"/>
      <c r="RUY44" s="13"/>
      <c r="RUZ44" s="13"/>
      <c r="RVA44" s="13"/>
      <c r="RVB44" s="13"/>
      <c r="RVC44" s="13"/>
      <c r="RVD44" s="13"/>
      <c r="RVE44" s="13"/>
      <c r="RVF44" s="13"/>
      <c r="RVG44" s="13"/>
      <c r="RVH44" s="13"/>
      <c r="RVI44" s="13"/>
      <c r="RVJ44" s="13"/>
      <c r="RVK44" s="13"/>
      <c r="RVL44" s="13"/>
      <c r="RVM44" s="13"/>
      <c r="RVN44" s="13"/>
      <c r="RVO44" s="13"/>
      <c r="RVP44" s="13"/>
      <c r="RVQ44" s="13"/>
      <c r="RVR44" s="13"/>
      <c r="RVS44" s="13"/>
      <c r="RVT44" s="13"/>
      <c r="RVU44" s="13"/>
      <c r="RVV44" s="13"/>
      <c r="RVW44" s="13"/>
      <c r="RVX44" s="13"/>
      <c r="RVY44" s="13"/>
      <c r="RVZ44" s="13"/>
      <c r="RWA44" s="13"/>
      <c r="RWB44" s="13"/>
      <c r="RWC44" s="13"/>
      <c r="RWD44" s="13"/>
      <c r="RWE44" s="13"/>
      <c r="RWF44" s="13"/>
      <c r="RWG44" s="13"/>
      <c r="RWH44" s="13"/>
      <c r="RWI44" s="13"/>
      <c r="RWJ44" s="13"/>
      <c r="RWK44" s="13"/>
      <c r="RWL44" s="13"/>
      <c r="RWM44" s="13"/>
      <c r="RWN44" s="13"/>
      <c r="RWO44" s="13"/>
      <c r="RWP44" s="13"/>
      <c r="RWQ44" s="13"/>
      <c r="RWR44" s="13"/>
      <c r="RWS44" s="13"/>
      <c r="RWT44" s="13"/>
      <c r="RWU44" s="13"/>
      <c r="RWV44" s="13"/>
      <c r="RWW44" s="13"/>
      <c r="RWX44" s="13"/>
      <c r="RWY44" s="13"/>
      <c r="RWZ44" s="13"/>
      <c r="RXA44" s="13"/>
      <c r="RXB44" s="13"/>
      <c r="RXC44" s="13"/>
      <c r="RXD44" s="13"/>
      <c r="RXE44" s="13"/>
      <c r="RXF44" s="13"/>
      <c r="RXG44" s="13"/>
      <c r="RXH44" s="13"/>
      <c r="RXI44" s="13"/>
      <c r="RXJ44" s="13"/>
      <c r="RXK44" s="13"/>
      <c r="RXL44" s="13"/>
      <c r="RXM44" s="13"/>
      <c r="RXN44" s="13"/>
      <c r="RXO44" s="13"/>
      <c r="RXP44" s="13"/>
      <c r="RXQ44" s="13"/>
      <c r="RXR44" s="13"/>
      <c r="RXS44" s="13"/>
      <c r="RXT44" s="13"/>
      <c r="RXU44" s="13"/>
      <c r="RXV44" s="13"/>
      <c r="RXW44" s="13"/>
      <c r="RXX44" s="13"/>
      <c r="RXY44" s="13"/>
      <c r="RXZ44" s="13"/>
      <c r="RYA44" s="13"/>
      <c r="RYB44" s="13"/>
      <c r="RYC44" s="13"/>
      <c r="RYD44" s="13"/>
      <c r="RYE44" s="13"/>
      <c r="RYF44" s="13"/>
      <c r="RYG44" s="13"/>
      <c r="RYH44" s="13"/>
      <c r="RYI44" s="13"/>
      <c r="RYJ44" s="13"/>
      <c r="RYK44" s="13"/>
      <c r="RYL44" s="13"/>
      <c r="RYM44" s="13"/>
      <c r="RYN44" s="13"/>
      <c r="RYO44" s="13"/>
      <c r="RYP44" s="13"/>
      <c r="RYQ44" s="13"/>
      <c r="RYR44" s="13"/>
      <c r="RYS44" s="13"/>
      <c r="RYT44" s="13"/>
      <c r="RYU44" s="13"/>
      <c r="RYV44" s="13"/>
      <c r="RYW44" s="13"/>
      <c r="RYX44" s="13"/>
      <c r="RYY44" s="13"/>
      <c r="RYZ44" s="13"/>
      <c r="RZA44" s="13"/>
      <c r="RZB44" s="13"/>
      <c r="RZC44" s="13"/>
      <c r="RZD44" s="13"/>
      <c r="RZE44" s="13"/>
      <c r="RZF44" s="13"/>
      <c r="RZG44" s="13"/>
      <c r="RZH44" s="13"/>
      <c r="RZI44" s="13"/>
      <c r="RZJ44" s="13"/>
      <c r="RZK44" s="13"/>
      <c r="RZL44" s="13"/>
      <c r="RZM44" s="13"/>
      <c r="RZN44" s="13"/>
      <c r="RZO44" s="13"/>
      <c r="RZP44" s="13"/>
      <c r="RZQ44" s="13"/>
      <c r="RZR44" s="13"/>
      <c r="RZS44" s="13"/>
      <c r="RZT44" s="13"/>
      <c r="RZU44" s="13"/>
      <c r="RZV44" s="13"/>
      <c r="RZW44" s="13"/>
      <c r="RZX44" s="13"/>
      <c r="RZY44" s="13"/>
      <c r="RZZ44" s="13"/>
      <c r="SAA44" s="13"/>
      <c r="SAB44" s="13"/>
      <c r="SAC44" s="13"/>
      <c r="SAD44" s="13"/>
      <c r="SAE44" s="13"/>
      <c r="SAF44" s="13"/>
      <c r="SAG44" s="13"/>
      <c r="SAH44" s="13"/>
      <c r="SAI44" s="13"/>
      <c r="SAJ44" s="13"/>
      <c r="SAK44" s="13"/>
      <c r="SAL44" s="13"/>
      <c r="SAM44" s="13"/>
      <c r="SAN44" s="13"/>
      <c r="SAO44" s="13"/>
      <c r="SAP44" s="13"/>
      <c r="SAQ44" s="13"/>
      <c r="SAR44" s="13"/>
      <c r="SAS44" s="13"/>
      <c r="SAT44" s="13"/>
      <c r="SAU44" s="13"/>
      <c r="SAV44" s="13"/>
      <c r="SAW44" s="13"/>
      <c r="SAX44" s="13"/>
      <c r="SAY44" s="13"/>
      <c r="SAZ44" s="13"/>
      <c r="SBA44" s="13"/>
      <c r="SBB44" s="13"/>
      <c r="SBC44" s="13"/>
      <c r="SBD44" s="13"/>
      <c r="SBE44" s="13"/>
      <c r="SBF44" s="13"/>
      <c r="SBG44" s="13"/>
      <c r="SBH44" s="13"/>
      <c r="SBI44" s="13"/>
      <c r="SBJ44" s="13"/>
      <c r="SBK44" s="13"/>
      <c r="SBL44" s="13"/>
      <c r="SBM44" s="13"/>
      <c r="SBN44" s="13"/>
      <c r="SBO44" s="13"/>
      <c r="SBP44" s="13"/>
      <c r="SBQ44" s="13"/>
      <c r="SBR44" s="13"/>
      <c r="SBS44" s="13"/>
      <c r="SBT44" s="13"/>
      <c r="SBU44" s="13"/>
      <c r="SBV44" s="13"/>
      <c r="SBW44" s="13"/>
      <c r="SBX44" s="13"/>
      <c r="SBY44" s="13"/>
      <c r="SBZ44" s="13"/>
      <c r="SCA44" s="13"/>
      <c r="SCB44" s="13"/>
      <c r="SCC44" s="13"/>
      <c r="SCD44" s="13"/>
      <c r="SCE44" s="13"/>
      <c r="SCF44" s="13"/>
      <c r="SCG44" s="13"/>
      <c r="SCH44" s="13"/>
      <c r="SCI44" s="13"/>
      <c r="SCJ44" s="13"/>
      <c r="SCK44" s="13"/>
      <c r="SCL44" s="13"/>
      <c r="SCM44" s="13"/>
      <c r="SCN44" s="13"/>
      <c r="SCO44" s="13"/>
      <c r="SCP44" s="13"/>
      <c r="SCQ44" s="13"/>
      <c r="SCR44" s="13"/>
      <c r="SCS44" s="13"/>
      <c r="SCT44" s="13"/>
      <c r="SCU44" s="13"/>
      <c r="SCV44" s="13"/>
      <c r="SCW44" s="13"/>
      <c r="SCX44" s="13"/>
      <c r="SCY44" s="13"/>
      <c r="SCZ44" s="13"/>
      <c r="SDA44" s="13"/>
      <c r="SDB44" s="13"/>
      <c r="SDC44" s="13"/>
      <c r="SDD44" s="13"/>
      <c r="SDE44" s="13"/>
      <c r="SDF44" s="13"/>
      <c r="SDG44" s="13"/>
      <c r="SDH44" s="13"/>
      <c r="SDI44" s="13"/>
      <c r="SDJ44" s="13"/>
      <c r="SDK44" s="13"/>
      <c r="SDL44" s="13"/>
      <c r="SDM44" s="13"/>
      <c r="SDN44" s="13"/>
      <c r="SDO44" s="13"/>
      <c r="SDP44" s="13"/>
      <c r="SDQ44" s="13"/>
      <c r="SDR44" s="13"/>
      <c r="SDS44" s="13"/>
      <c r="SDT44" s="13"/>
      <c r="SDU44" s="13"/>
      <c r="SDV44" s="13"/>
      <c r="SDW44" s="13"/>
      <c r="SDX44" s="13"/>
      <c r="SDY44" s="13"/>
      <c r="SDZ44" s="13"/>
      <c r="SEA44" s="13"/>
      <c r="SEB44" s="13"/>
      <c r="SEC44" s="13"/>
      <c r="SED44" s="13"/>
      <c r="SEE44" s="13"/>
      <c r="SEF44" s="13"/>
      <c r="SEG44" s="13"/>
      <c r="SEH44" s="13"/>
      <c r="SEI44" s="13"/>
      <c r="SEJ44" s="13"/>
      <c r="SEK44" s="13"/>
      <c r="SEL44" s="13"/>
      <c r="SEM44" s="13"/>
      <c r="SEN44" s="13"/>
      <c r="SEO44" s="13"/>
      <c r="SEP44" s="13"/>
      <c r="SEQ44" s="13"/>
      <c r="SER44" s="13"/>
      <c r="SES44" s="13"/>
      <c r="SET44" s="13"/>
      <c r="SEU44" s="13"/>
      <c r="SEV44" s="13"/>
      <c r="SEW44" s="13"/>
      <c r="SEX44" s="13"/>
      <c r="SEY44" s="13"/>
      <c r="SEZ44" s="13"/>
      <c r="SFA44" s="13"/>
      <c r="SFB44" s="13"/>
      <c r="SFC44" s="13"/>
      <c r="SFD44" s="13"/>
      <c r="SFE44" s="13"/>
      <c r="SFF44" s="13"/>
      <c r="SFG44" s="13"/>
      <c r="SFH44" s="13"/>
      <c r="SFI44" s="13"/>
      <c r="SFJ44" s="13"/>
      <c r="SFK44" s="13"/>
      <c r="SFL44" s="13"/>
      <c r="SFM44" s="13"/>
      <c r="SFN44" s="13"/>
      <c r="SFO44" s="13"/>
      <c r="SFP44" s="13"/>
      <c r="SFQ44" s="13"/>
      <c r="SFR44" s="13"/>
      <c r="SFS44" s="13"/>
      <c r="SFT44" s="13"/>
      <c r="SFU44" s="13"/>
      <c r="SFV44" s="13"/>
      <c r="SFW44" s="13"/>
      <c r="SFX44" s="13"/>
      <c r="SFY44" s="13"/>
      <c r="SFZ44" s="13"/>
      <c r="SGA44" s="13"/>
      <c r="SGB44" s="13"/>
      <c r="SGC44" s="13"/>
      <c r="SGD44" s="13"/>
      <c r="SGE44" s="13"/>
      <c r="SGF44" s="13"/>
      <c r="SGG44" s="13"/>
      <c r="SGH44" s="13"/>
      <c r="SGI44" s="13"/>
      <c r="SGJ44" s="13"/>
      <c r="SGK44" s="13"/>
      <c r="SGL44" s="13"/>
      <c r="SGM44" s="13"/>
      <c r="SGN44" s="13"/>
      <c r="SGO44" s="13"/>
      <c r="SGP44" s="13"/>
      <c r="SGQ44" s="13"/>
      <c r="SGR44" s="13"/>
      <c r="SGS44" s="13"/>
      <c r="SGT44" s="13"/>
      <c r="SGU44" s="13"/>
      <c r="SGV44" s="13"/>
      <c r="SGW44" s="13"/>
      <c r="SGX44" s="13"/>
      <c r="SGY44" s="13"/>
      <c r="SGZ44" s="13"/>
      <c r="SHA44" s="13"/>
      <c r="SHB44" s="13"/>
      <c r="SHC44" s="13"/>
      <c r="SHD44" s="13"/>
      <c r="SHE44" s="13"/>
      <c r="SHF44" s="13"/>
      <c r="SHG44" s="13"/>
      <c r="SHH44" s="13"/>
      <c r="SHI44" s="13"/>
      <c r="SHJ44" s="13"/>
      <c r="SHK44" s="13"/>
      <c r="SHL44" s="13"/>
      <c r="SHM44" s="13"/>
      <c r="SHN44" s="13"/>
      <c r="SHO44" s="13"/>
      <c r="SHP44" s="13"/>
      <c r="SHQ44" s="13"/>
      <c r="SHR44" s="13"/>
      <c r="SHS44" s="13"/>
      <c r="SHT44" s="13"/>
      <c r="SHU44" s="13"/>
      <c r="SHV44" s="13"/>
      <c r="SHW44" s="13"/>
      <c r="SHX44" s="13"/>
      <c r="SHY44" s="13"/>
      <c r="SHZ44" s="13"/>
      <c r="SIA44" s="13"/>
      <c r="SIB44" s="13"/>
      <c r="SIC44" s="13"/>
      <c r="SID44" s="13"/>
      <c r="SIE44" s="13"/>
      <c r="SIF44" s="13"/>
      <c r="SIG44" s="13"/>
      <c r="SIH44" s="13"/>
      <c r="SII44" s="13"/>
      <c r="SIJ44" s="13"/>
      <c r="SIK44" s="13"/>
      <c r="SIL44" s="13"/>
      <c r="SIM44" s="13"/>
      <c r="SIN44" s="13"/>
      <c r="SIO44" s="13"/>
      <c r="SIP44" s="13"/>
      <c r="SIQ44" s="13"/>
      <c r="SIR44" s="13"/>
      <c r="SIS44" s="13"/>
      <c r="SIT44" s="13"/>
      <c r="SIU44" s="13"/>
      <c r="SIV44" s="13"/>
      <c r="SIW44" s="13"/>
      <c r="SIX44" s="13"/>
      <c r="SIY44" s="13"/>
      <c r="SIZ44" s="13"/>
      <c r="SJA44" s="13"/>
      <c r="SJB44" s="13"/>
      <c r="SJC44" s="13"/>
      <c r="SJD44" s="13"/>
      <c r="SJE44" s="13"/>
      <c r="SJF44" s="13"/>
      <c r="SJG44" s="13"/>
      <c r="SJH44" s="13"/>
      <c r="SJI44" s="13"/>
      <c r="SJJ44" s="13"/>
      <c r="SJK44" s="13"/>
      <c r="SJL44" s="13"/>
      <c r="SJM44" s="13"/>
      <c r="SJN44" s="13"/>
      <c r="SJO44" s="13"/>
      <c r="SJP44" s="13"/>
      <c r="SJQ44" s="13"/>
      <c r="SJR44" s="13"/>
      <c r="SJS44" s="13"/>
      <c r="SJT44" s="13"/>
      <c r="SJU44" s="13"/>
      <c r="SJV44" s="13"/>
      <c r="SJW44" s="13"/>
      <c r="SJX44" s="13"/>
      <c r="SJY44" s="13"/>
      <c r="SJZ44" s="13"/>
      <c r="SKA44" s="13"/>
      <c r="SKB44" s="13"/>
      <c r="SKC44" s="13"/>
      <c r="SKD44" s="13"/>
      <c r="SKE44" s="13"/>
      <c r="SKF44" s="13"/>
      <c r="SKG44" s="13"/>
      <c r="SKH44" s="13"/>
      <c r="SKI44" s="13"/>
      <c r="SKJ44" s="13"/>
      <c r="SKK44" s="13"/>
      <c r="SKL44" s="13"/>
      <c r="SKM44" s="13"/>
      <c r="SKN44" s="13"/>
      <c r="SKO44" s="13"/>
      <c r="SKP44" s="13"/>
      <c r="SKQ44" s="13"/>
      <c r="SKR44" s="13"/>
      <c r="SKS44" s="13"/>
      <c r="SKT44" s="13"/>
      <c r="SKU44" s="13"/>
      <c r="SKV44" s="13"/>
      <c r="SKW44" s="13"/>
      <c r="SKX44" s="13"/>
      <c r="SKY44" s="13"/>
      <c r="SKZ44" s="13"/>
      <c r="SLA44" s="13"/>
      <c r="SLB44" s="13"/>
      <c r="SLC44" s="13"/>
      <c r="SLD44" s="13"/>
      <c r="SLE44" s="13"/>
      <c r="SLF44" s="13"/>
      <c r="SLG44" s="13"/>
      <c r="SLH44" s="13"/>
      <c r="SLI44" s="13"/>
      <c r="SLJ44" s="13"/>
      <c r="SLK44" s="13"/>
      <c r="SLL44" s="13"/>
      <c r="SLM44" s="13"/>
      <c r="SLN44" s="13"/>
      <c r="SLO44" s="13"/>
      <c r="SLP44" s="13"/>
      <c r="SLQ44" s="13"/>
      <c r="SLR44" s="13"/>
      <c r="SLS44" s="13"/>
      <c r="SLT44" s="13"/>
      <c r="SLU44" s="13"/>
      <c r="SLV44" s="13"/>
      <c r="SLW44" s="13"/>
      <c r="SLX44" s="13"/>
      <c r="SLY44" s="13"/>
      <c r="SLZ44" s="13"/>
      <c r="SMA44" s="13"/>
      <c r="SMB44" s="13"/>
      <c r="SMC44" s="13"/>
      <c r="SMD44" s="13"/>
      <c r="SME44" s="13"/>
      <c r="SMF44" s="13"/>
      <c r="SMG44" s="13"/>
      <c r="SMH44" s="13"/>
      <c r="SMI44" s="13"/>
      <c r="SMJ44" s="13"/>
      <c r="SMK44" s="13"/>
      <c r="SML44" s="13"/>
      <c r="SMM44" s="13"/>
      <c r="SMN44" s="13"/>
      <c r="SMO44" s="13"/>
      <c r="SMP44" s="13"/>
      <c r="SMQ44" s="13"/>
      <c r="SMR44" s="13"/>
      <c r="SMS44" s="13"/>
      <c r="SMT44" s="13"/>
      <c r="SMU44" s="13"/>
      <c r="SMV44" s="13"/>
      <c r="SMW44" s="13"/>
      <c r="SMX44" s="13"/>
      <c r="SMY44" s="13"/>
      <c r="SMZ44" s="13"/>
      <c r="SNA44" s="13"/>
      <c r="SNB44" s="13"/>
      <c r="SNC44" s="13"/>
      <c r="SND44" s="13"/>
      <c r="SNE44" s="13"/>
      <c r="SNF44" s="13"/>
      <c r="SNG44" s="13"/>
      <c r="SNH44" s="13"/>
      <c r="SNI44" s="13"/>
      <c r="SNJ44" s="13"/>
      <c r="SNK44" s="13"/>
      <c r="SNL44" s="13"/>
      <c r="SNM44" s="13"/>
      <c r="SNN44" s="13"/>
      <c r="SNO44" s="13"/>
      <c r="SNP44" s="13"/>
      <c r="SNQ44" s="13"/>
      <c r="SNR44" s="13"/>
      <c r="SNS44" s="13"/>
      <c r="SNT44" s="13"/>
      <c r="SNU44" s="13"/>
      <c r="SNV44" s="13"/>
      <c r="SNW44" s="13"/>
      <c r="SNX44" s="13"/>
      <c r="SNY44" s="13"/>
      <c r="SNZ44" s="13"/>
      <c r="SOA44" s="13"/>
      <c r="SOB44" s="13"/>
      <c r="SOC44" s="13"/>
      <c r="SOD44" s="13"/>
      <c r="SOE44" s="13"/>
      <c r="SOF44" s="13"/>
      <c r="SOG44" s="13"/>
      <c r="SOH44" s="13"/>
      <c r="SOI44" s="13"/>
      <c r="SOJ44" s="13"/>
      <c r="SOK44" s="13"/>
      <c r="SOL44" s="13"/>
      <c r="SOM44" s="13"/>
      <c r="SON44" s="13"/>
      <c r="SOO44" s="13"/>
      <c r="SOP44" s="13"/>
      <c r="SOQ44" s="13"/>
      <c r="SOR44" s="13"/>
      <c r="SOS44" s="13"/>
      <c r="SOT44" s="13"/>
      <c r="SOU44" s="13"/>
      <c r="SOV44" s="13"/>
      <c r="SOW44" s="13"/>
      <c r="SOX44" s="13"/>
      <c r="SOY44" s="13"/>
      <c r="SOZ44" s="13"/>
      <c r="SPA44" s="13"/>
      <c r="SPB44" s="13"/>
      <c r="SPC44" s="13"/>
      <c r="SPD44" s="13"/>
      <c r="SPE44" s="13"/>
      <c r="SPF44" s="13"/>
      <c r="SPG44" s="13"/>
      <c r="SPH44" s="13"/>
      <c r="SPI44" s="13"/>
      <c r="SPJ44" s="13"/>
      <c r="SPK44" s="13"/>
      <c r="SPL44" s="13"/>
      <c r="SPM44" s="13"/>
      <c r="SPN44" s="13"/>
      <c r="SPO44" s="13"/>
      <c r="SPP44" s="13"/>
      <c r="SPQ44" s="13"/>
      <c r="SPR44" s="13"/>
      <c r="SPS44" s="13"/>
      <c r="SPT44" s="13"/>
      <c r="SPU44" s="13"/>
      <c r="SPV44" s="13"/>
      <c r="SPW44" s="13"/>
      <c r="SPX44" s="13"/>
      <c r="SPY44" s="13"/>
      <c r="SPZ44" s="13"/>
      <c r="SQA44" s="13"/>
      <c r="SQB44" s="13"/>
      <c r="SQC44" s="13"/>
      <c r="SQD44" s="13"/>
      <c r="SQE44" s="13"/>
      <c r="SQF44" s="13"/>
      <c r="SQG44" s="13"/>
      <c r="SQH44" s="13"/>
      <c r="SQI44" s="13"/>
      <c r="SQJ44" s="13"/>
      <c r="SQK44" s="13"/>
      <c r="SQL44" s="13"/>
      <c r="SQM44" s="13"/>
      <c r="SQN44" s="13"/>
      <c r="SQO44" s="13"/>
      <c r="SQP44" s="13"/>
      <c r="SQQ44" s="13"/>
      <c r="SQR44" s="13"/>
      <c r="SQS44" s="13"/>
      <c r="SQT44" s="13"/>
      <c r="SQU44" s="13"/>
      <c r="SQV44" s="13"/>
      <c r="SQW44" s="13"/>
      <c r="SQX44" s="13"/>
      <c r="SQY44" s="13"/>
      <c r="SQZ44" s="13"/>
      <c r="SRA44" s="13"/>
      <c r="SRB44" s="13"/>
      <c r="SRC44" s="13"/>
      <c r="SRD44" s="13"/>
      <c r="SRE44" s="13"/>
      <c r="SRF44" s="13"/>
      <c r="SRG44" s="13"/>
      <c r="SRH44" s="13"/>
      <c r="SRI44" s="13"/>
      <c r="SRJ44" s="13"/>
      <c r="SRK44" s="13"/>
      <c r="SRL44" s="13"/>
      <c r="SRM44" s="13"/>
      <c r="SRN44" s="13"/>
      <c r="SRO44" s="13"/>
      <c r="SRP44" s="13"/>
      <c r="SRQ44" s="13"/>
      <c r="SRR44" s="13"/>
      <c r="SRS44" s="13"/>
      <c r="SRT44" s="13"/>
      <c r="SRU44" s="13"/>
      <c r="SRV44" s="13"/>
      <c r="SRW44" s="13"/>
      <c r="SRX44" s="13"/>
      <c r="SRY44" s="13"/>
      <c r="SRZ44" s="13"/>
      <c r="SSA44" s="13"/>
      <c r="SSB44" s="13"/>
      <c r="SSC44" s="13"/>
      <c r="SSD44" s="13"/>
      <c r="SSE44" s="13"/>
      <c r="SSF44" s="13"/>
      <c r="SSG44" s="13"/>
      <c r="SSH44" s="13"/>
      <c r="SSI44" s="13"/>
      <c r="SSJ44" s="13"/>
      <c r="SSK44" s="13"/>
      <c r="SSL44" s="13"/>
      <c r="SSM44" s="13"/>
      <c r="SSN44" s="13"/>
      <c r="SSO44" s="13"/>
      <c r="SSP44" s="13"/>
      <c r="SSQ44" s="13"/>
      <c r="SSR44" s="13"/>
      <c r="SSS44" s="13"/>
      <c r="SST44" s="13"/>
      <c r="SSU44" s="13"/>
      <c r="SSV44" s="13"/>
      <c r="SSW44" s="13"/>
      <c r="SSX44" s="13"/>
      <c r="SSY44" s="13"/>
      <c r="SSZ44" s="13"/>
      <c r="STA44" s="13"/>
      <c r="STB44" s="13"/>
      <c r="STC44" s="13"/>
      <c r="STD44" s="13"/>
      <c r="STE44" s="13"/>
      <c r="STF44" s="13"/>
      <c r="STG44" s="13"/>
      <c r="STH44" s="13"/>
      <c r="STI44" s="13"/>
      <c r="STJ44" s="13"/>
      <c r="STK44" s="13"/>
      <c r="STL44" s="13"/>
      <c r="STM44" s="13"/>
      <c r="STN44" s="13"/>
      <c r="STO44" s="13"/>
      <c r="STP44" s="13"/>
      <c r="STQ44" s="13"/>
      <c r="STR44" s="13"/>
      <c r="STS44" s="13"/>
      <c r="STT44" s="13"/>
      <c r="STU44" s="13"/>
      <c r="STV44" s="13"/>
      <c r="STW44" s="13"/>
      <c r="STX44" s="13"/>
      <c r="STY44" s="13"/>
      <c r="STZ44" s="13"/>
      <c r="SUA44" s="13"/>
      <c r="SUB44" s="13"/>
      <c r="SUC44" s="13"/>
      <c r="SUD44" s="13"/>
      <c r="SUE44" s="13"/>
      <c r="SUF44" s="13"/>
      <c r="SUG44" s="13"/>
      <c r="SUH44" s="13"/>
      <c r="SUI44" s="13"/>
      <c r="SUJ44" s="13"/>
      <c r="SUK44" s="13"/>
      <c r="SUL44" s="13"/>
      <c r="SUM44" s="13"/>
      <c r="SUN44" s="13"/>
      <c r="SUO44" s="13"/>
      <c r="SUP44" s="13"/>
      <c r="SUQ44" s="13"/>
      <c r="SUR44" s="13"/>
      <c r="SUS44" s="13"/>
      <c r="SUT44" s="13"/>
      <c r="SUU44" s="13"/>
      <c r="SUV44" s="13"/>
      <c r="SUW44" s="13"/>
      <c r="SUX44" s="13"/>
      <c r="SUY44" s="13"/>
      <c r="SUZ44" s="13"/>
      <c r="SVA44" s="13"/>
      <c r="SVB44" s="13"/>
      <c r="SVC44" s="13"/>
      <c r="SVD44" s="13"/>
      <c r="SVE44" s="13"/>
      <c r="SVF44" s="13"/>
      <c r="SVG44" s="13"/>
      <c r="SVH44" s="13"/>
      <c r="SVI44" s="13"/>
      <c r="SVJ44" s="13"/>
      <c r="SVK44" s="13"/>
      <c r="SVL44" s="13"/>
      <c r="SVM44" s="13"/>
      <c r="SVN44" s="13"/>
      <c r="SVO44" s="13"/>
      <c r="SVP44" s="13"/>
      <c r="SVQ44" s="13"/>
      <c r="SVR44" s="13"/>
      <c r="SVS44" s="13"/>
      <c r="SVT44" s="13"/>
      <c r="SVU44" s="13"/>
      <c r="SVV44" s="13"/>
      <c r="SVW44" s="13"/>
      <c r="SVX44" s="13"/>
      <c r="SVY44" s="13"/>
      <c r="SVZ44" s="13"/>
      <c r="SWA44" s="13"/>
      <c r="SWB44" s="13"/>
      <c r="SWC44" s="13"/>
      <c r="SWD44" s="13"/>
      <c r="SWE44" s="13"/>
      <c r="SWF44" s="13"/>
      <c r="SWG44" s="13"/>
      <c r="SWH44" s="13"/>
      <c r="SWI44" s="13"/>
      <c r="SWJ44" s="13"/>
      <c r="SWK44" s="13"/>
      <c r="SWL44" s="13"/>
      <c r="SWM44" s="13"/>
      <c r="SWN44" s="13"/>
      <c r="SWO44" s="13"/>
      <c r="SWP44" s="13"/>
      <c r="SWQ44" s="13"/>
      <c r="SWR44" s="13"/>
      <c r="SWS44" s="13"/>
      <c r="SWT44" s="13"/>
      <c r="SWU44" s="13"/>
      <c r="SWV44" s="13"/>
      <c r="SWW44" s="13"/>
      <c r="SWX44" s="13"/>
      <c r="SWY44" s="13"/>
      <c r="SWZ44" s="13"/>
      <c r="SXA44" s="13"/>
      <c r="SXB44" s="13"/>
      <c r="SXC44" s="13"/>
      <c r="SXD44" s="13"/>
      <c r="SXE44" s="13"/>
      <c r="SXF44" s="13"/>
      <c r="SXG44" s="13"/>
      <c r="SXH44" s="13"/>
      <c r="SXI44" s="13"/>
      <c r="SXJ44" s="13"/>
      <c r="SXK44" s="13"/>
      <c r="SXL44" s="13"/>
      <c r="SXM44" s="13"/>
      <c r="SXN44" s="13"/>
      <c r="SXO44" s="13"/>
      <c r="SXP44" s="13"/>
      <c r="SXQ44" s="13"/>
      <c r="SXR44" s="13"/>
      <c r="SXS44" s="13"/>
      <c r="SXT44" s="13"/>
      <c r="SXU44" s="13"/>
      <c r="SXV44" s="13"/>
      <c r="SXW44" s="13"/>
      <c r="SXX44" s="13"/>
      <c r="SXY44" s="13"/>
      <c r="SXZ44" s="13"/>
      <c r="SYA44" s="13"/>
      <c r="SYB44" s="13"/>
      <c r="SYC44" s="13"/>
      <c r="SYD44" s="13"/>
      <c r="SYE44" s="13"/>
      <c r="SYF44" s="13"/>
      <c r="SYG44" s="13"/>
      <c r="SYH44" s="13"/>
      <c r="SYI44" s="13"/>
      <c r="SYJ44" s="13"/>
      <c r="SYK44" s="13"/>
      <c r="SYL44" s="13"/>
      <c r="SYM44" s="13"/>
      <c r="SYN44" s="13"/>
      <c r="SYO44" s="13"/>
      <c r="SYP44" s="13"/>
      <c r="SYQ44" s="13"/>
      <c r="SYR44" s="13"/>
      <c r="SYS44" s="13"/>
      <c r="SYT44" s="13"/>
      <c r="SYU44" s="13"/>
      <c r="SYV44" s="13"/>
      <c r="SYW44" s="13"/>
      <c r="SYX44" s="13"/>
      <c r="SYY44" s="13"/>
      <c r="SYZ44" s="13"/>
      <c r="SZA44" s="13"/>
      <c r="SZB44" s="13"/>
      <c r="SZC44" s="13"/>
      <c r="SZD44" s="13"/>
      <c r="SZE44" s="13"/>
      <c r="SZF44" s="13"/>
      <c r="SZG44" s="13"/>
      <c r="SZH44" s="13"/>
      <c r="SZI44" s="13"/>
      <c r="SZJ44" s="13"/>
      <c r="SZK44" s="13"/>
      <c r="SZL44" s="13"/>
      <c r="SZM44" s="13"/>
      <c r="SZN44" s="13"/>
      <c r="SZO44" s="13"/>
      <c r="SZP44" s="13"/>
      <c r="SZQ44" s="13"/>
      <c r="SZR44" s="13"/>
      <c r="SZS44" s="13"/>
      <c r="SZT44" s="13"/>
      <c r="SZU44" s="13"/>
      <c r="SZV44" s="13"/>
      <c r="SZW44" s="13"/>
      <c r="SZX44" s="13"/>
      <c r="SZY44" s="13"/>
      <c r="SZZ44" s="13"/>
      <c r="TAA44" s="13"/>
      <c r="TAB44" s="13"/>
      <c r="TAC44" s="13"/>
      <c r="TAD44" s="13"/>
      <c r="TAE44" s="13"/>
      <c r="TAF44" s="13"/>
      <c r="TAG44" s="13"/>
      <c r="TAH44" s="13"/>
      <c r="TAI44" s="13"/>
      <c r="TAJ44" s="13"/>
      <c r="TAK44" s="13"/>
      <c r="TAL44" s="13"/>
      <c r="TAM44" s="13"/>
      <c r="TAN44" s="13"/>
      <c r="TAO44" s="13"/>
      <c r="TAP44" s="13"/>
      <c r="TAQ44" s="13"/>
      <c r="TAR44" s="13"/>
      <c r="TAS44" s="13"/>
      <c r="TAT44" s="13"/>
      <c r="TAU44" s="13"/>
      <c r="TAV44" s="13"/>
      <c r="TAW44" s="13"/>
      <c r="TAX44" s="13"/>
      <c r="TAY44" s="13"/>
      <c r="TAZ44" s="13"/>
      <c r="TBA44" s="13"/>
      <c r="TBB44" s="13"/>
      <c r="TBC44" s="13"/>
      <c r="TBD44" s="13"/>
      <c r="TBE44" s="13"/>
      <c r="TBF44" s="13"/>
      <c r="TBG44" s="13"/>
      <c r="TBH44" s="13"/>
      <c r="TBI44" s="13"/>
      <c r="TBJ44" s="13"/>
      <c r="TBK44" s="13"/>
      <c r="TBL44" s="13"/>
      <c r="TBM44" s="13"/>
      <c r="TBN44" s="13"/>
      <c r="TBO44" s="13"/>
      <c r="TBP44" s="13"/>
      <c r="TBQ44" s="13"/>
      <c r="TBR44" s="13"/>
      <c r="TBS44" s="13"/>
      <c r="TBT44" s="13"/>
      <c r="TBU44" s="13"/>
      <c r="TBV44" s="13"/>
      <c r="TBW44" s="13"/>
      <c r="TBX44" s="13"/>
      <c r="TBY44" s="13"/>
      <c r="TBZ44" s="13"/>
      <c r="TCA44" s="13"/>
      <c r="TCB44" s="13"/>
      <c r="TCC44" s="13"/>
      <c r="TCD44" s="13"/>
      <c r="TCE44" s="13"/>
      <c r="TCF44" s="13"/>
      <c r="TCG44" s="13"/>
      <c r="TCH44" s="13"/>
      <c r="TCI44" s="13"/>
      <c r="TCJ44" s="13"/>
      <c r="TCK44" s="13"/>
      <c r="TCL44" s="13"/>
      <c r="TCM44" s="13"/>
      <c r="TCN44" s="13"/>
      <c r="TCO44" s="13"/>
      <c r="TCP44" s="13"/>
      <c r="TCQ44" s="13"/>
      <c r="TCR44" s="13"/>
      <c r="TCS44" s="13"/>
      <c r="TCT44" s="13"/>
      <c r="TCU44" s="13"/>
      <c r="TCV44" s="13"/>
      <c r="TCW44" s="13"/>
      <c r="TCX44" s="13"/>
      <c r="TCY44" s="13"/>
      <c r="TCZ44" s="13"/>
      <c r="TDA44" s="13"/>
      <c r="TDB44" s="13"/>
      <c r="TDC44" s="13"/>
      <c r="TDD44" s="13"/>
      <c r="TDE44" s="13"/>
      <c r="TDF44" s="13"/>
      <c r="TDG44" s="13"/>
      <c r="TDH44" s="13"/>
      <c r="TDI44" s="13"/>
      <c r="TDJ44" s="13"/>
      <c r="TDK44" s="13"/>
      <c r="TDL44" s="13"/>
      <c r="TDM44" s="13"/>
      <c r="TDN44" s="13"/>
      <c r="TDO44" s="13"/>
      <c r="TDP44" s="13"/>
      <c r="TDQ44" s="13"/>
      <c r="TDR44" s="13"/>
      <c r="TDS44" s="13"/>
      <c r="TDT44" s="13"/>
      <c r="TDU44" s="13"/>
      <c r="TDV44" s="13"/>
      <c r="TDW44" s="13"/>
      <c r="TDX44" s="13"/>
      <c r="TDY44" s="13"/>
      <c r="TDZ44" s="13"/>
      <c r="TEA44" s="13"/>
      <c r="TEB44" s="13"/>
      <c r="TEC44" s="13"/>
      <c r="TED44" s="13"/>
      <c r="TEE44" s="13"/>
      <c r="TEF44" s="13"/>
      <c r="TEG44" s="13"/>
      <c r="TEH44" s="13"/>
      <c r="TEI44" s="13"/>
      <c r="TEJ44" s="13"/>
      <c r="TEK44" s="13"/>
      <c r="TEL44" s="13"/>
      <c r="TEM44" s="13"/>
      <c r="TEN44" s="13"/>
      <c r="TEO44" s="13"/>
      <c r="TEP44" s="13"/>
      <c r="TEQ44" s="13"/>
      <c r="TER44" s="13"/>
      <c r="TES44" s="13"/>
      <c r="TET44" s="13"/>
      <c r="TEU44" s="13"/>
      <c r="TEV44" s="13"/>
      <c r="TEW44" s="13"/>
      <c r="TEX44" s="13"/>
      <c r="TEY44" s="13"/>
      <c r="TEZ44" s="13"/>
      <c r="TFA44" s="13"/>
      <c r="TFB44" s="13"/>
      <c r="TFC44" s="13"/>
      <c r="TFD44" s="13"/>
      <c r="TFE44" s="13"/>
      <c r="TFF44" s="13"/>
      <c r="TFG44" s="13"/>
      <c r="TFH44" s="13"/>
      <c r="TFI44" s="13"/>
      <c r="TFJ44" s="13"/>
      <c r="TFK44" s="13"/>
      <c r="TFL44" s="13"/>
      <c r="TFM44" s="13"/>
      <c r="TFN44" s="13"/>
      <c r="TFO44" s="13"/>
      <c r="TFP44" s="13"/>
      <c r="TFQ44" s="13"/>
      <c r="TFR44" s="13"/>
      <c r="TFS44" s="13"/>
      <c r="TFT44" s="13"/>
      <c r="TFU44" s="13"/>
      <c r="TFV44" s="13"/>
      <c r="TFW44" s="13"/>
      <c r="TFX44" s="13"/>
      <c r="TFY44" s="13"/>
      <c r="TFZ44" s="13"/>
      <c r="TGA44" s="13"/>
      <c r="TGB44" s="13"/>
      <c r="TGC44" s="13"/>
      <c r="TGD44" s="13"/>
      <c r="TGE44" s="13"/>
      <c r="TGF44" s="13"/>
      <c r="TGG44" s="13"/>
      <c r="TGH44" s="13"/>
      <c r="TGI44" s="13"/>
      <c r="TGJ44" s="13"/>
      <c r="TGK44" s="13"/>
      <c r="TGL44" s="13"/>
      <c r="TGM44" s="13"/>
      <c r="TGN44" s="13"/>
      <c r="TGO44" s="13"/>
      <c r="TGP44" s="13"/>
      <c r="TGQ44" s="13"/>
      <c r="TGR44" s="13"/>
      <c r="TGS44" s="13"/>
      <c r="TGT44" s="13"/>
      <c r="TGU44" s="13"/>
      <c r="TGV44" s="13"/>
      <c r="TGW44" s="13"/>
      <c r="TGX44" s="13"/>
      <c r="TGY44" s="13"/>
      <c r="TGZ44" s="13"/>
      <c r="THA44" s="13"/>
      <c r="THB44" s="13"/>
      <c r="THC44" s="13"/>
      <c r="THD44" s="13"/>
      <c r="THE44" s="13"/>
      <c r="THF44" s="13"/>
      <c r="THG44" s="13"/>
      <c r="THH44" s="13"/>
      <c r="THI44" s="13"/>
      <c r="THJ44" s="13"/>
      <c r="THK44" s="13"/>
      <c r="THL44" s="13"/>
      <c r="THM44" s="13"/>
      <c r="THN44" s="13"/>
      <c r="THO44" s="13"/>
      <c r="THP44" s="13"/>
      <c r="THQ44" s="13"/>
      <c r="THR44" s="13"/>
      <c r="THS44" s="13"/>
      <c r="THT44" s="13"/>
      <c r="THU44" s="13"/>
      <c r="THV44" s="13"/>
      <c r="THW44" s="13"/>
      <c r="THX44" s="13"/>
      <c r="THY44" s="13"/>
      <c r="THZ44" s="13"/>
      <c r="TIA44" s="13"/>
      <c r="TIB44" s="13"/>
      <c r="TIC44" s="13"/>
      <c r="TID44" s="13"/>
      <c r="TIE44" s="13"/>
      <c r="TIF44" s="13"/>
      <c r="TIG44" s="13"/>
      <c r="TIH44" s="13"/>
      <c r="TII44" s="13"/>
      <c r="TIJ44" s="13"/>
      <c r="TIK44" s="13"/>
      <c r="TIL44" s="13"/>
      <c r="TIM44" s="13"/>
      <c r="TIN44" s="13"/>
      <c r="TIO44" s="13"/>
      <c r="TIP44" s="13"/>
      <c r="TIQ44" s="13"/>
      <c r="TIR44" s="13"/>
      <c r="TIS44" s="13"/>
      <c r="TIT44" s="13"/>
      <c r="TIU44" s="13"/>
      <c r="TIV44" s="13"/>
      <c r="TIW44" s="13"/>
      <c r="TIX44" s="13"/>
      <c r="TIY44" s="13"/>
      <c r="TIZ44" s="13"/>
      <c r="TJA44" s="13"/>
      <c r="TJB44" s="13"/>
      <c r="TJC44" s="13"/>
      <c r="TJD44" s="13"/>
      <c r="TJE44" s="13"/>
      <c r="TJF44" s="13"/>
      <c r="TJG44" s="13"/>
      <c r="TJH44" s="13"/>
      <c r="TJI44" s="13"/>
      <c r="TJJ44" s="13"/>
      <c r="TJK44" s="13"/>
      <c r="TJL44" s="13"/>
      <c r="TJM44" s="13"/>
      <c r="TJN44" s="13"/>
      <c r="TJO44" s="13"/>
      <c r="TJP44" s="13"/>
      <c r="TJQ44" s="13"/>
      <c r="TJR44" s="13"/>
      <c r="TJS44" s="13"/>
      <c r="TJT44" s="13"/>
      <c r="TJU44" s="13"/>
      <c r="TJV44" s="13"/>
      <c r="TJW44" s="13"/>
      <c r="TJX44" s="13"/>
      <c r="TJY44" s="13"/>
      <c r="TJZ44" s="13"/>
      <c r="TKA44" s="13"/>
      <c r="TKB44" s="13"/>
      <c r="TKC44" s="13"/>
      <c r="TKD44" s="13"/>
      <c r="TKE44" s="13"/>
      <c r="TKF44" s="13"/>
      <c r="TKG44" s="13"/>
      <c r="TKH44" s="13"/>
      <c r="TKI44" s="13"/>
      <c r="TKJ44" s="13"/>
      <c r="TKK44" s="13"/>
      <c r="TKL44" s="13"/>
      <c r="TKM44" s="13"/>
      <c r="TKN44" s="13"/>
      <c r="TKO44" s="13"/>
      <c r="TKP44" s="13"/>
      <c r="TKQ44" s="13"/>
      <c r="TKR44" s="13"/>
      <c r="TKS44" s="13"/>
      <c r="TKT44" s="13"/>
      <c r="TKU44" s="13"/>
      <c r="TKV44" s="13"/>
      <c r="TKW44" s="13"/>
      <c r="TKX44" s="13"/>
      <c r="TKY44" s="13"/>
      <c r="TKZ44" s="13"/>
      <c r="TLA44" s="13"/>
      <c r="TLB44" s="13"/>
      <c r="TLC44" s="13"/>
      <c r="TLD44" s="13"/>
      <c r="TLE44" s="13"/>
      <c r="TLF44" s="13"/>
      <c r="TLG44" s="13"/>
      <c r="TLH44" s="13"/>
      <c r="TLI44" s="13"/>
      <c r="TLJ44" s="13"/>
      <c r="TLK44" s="13"/>
      <c r="TLL44" s="13"/>
      <c r="TLM44" s="13"/>
      <c r="TLN44" s="13"/>
      <c r="TLO44" s="13"/>
      <c r="TLP44" s="13"/>
      <c r="TLQ44" s="13"/>
      <c r="TLR44" s="13"/>
      <c r="TLS44" s="13"/>
      <c r="TLT44" s="13"/>
      <c r="TLU44" s="13"/>
      <c r="TLV44" s="13"/>
      <c r="TLW44" s="13"/>
      <c r="TLX44" s="13"/>
      <c r="TLY44" s="13"/>
      <c r="TLZ44" s="13"/>
      <c r="TMA44" s="13"/>
      <c r="TMB44" s="13"/>
      <c r="TMC44" s="13"/>
      <c r="TMD44" s="13"/>
      <c r="TME44" s="13"/>
      <c r="TMF44" s="13"/>
      <c r="TMG44" s="13"/>
      <c r="TMH44" s="13"/>
      <c r="TMI44" s="13"/>
      <c r="TMJ44" s="13"/>
      <c r="TMK44" s="13"/>
      <c r="TML44" s="13"/>
      <c r="TMM44" s="13"/>
      <c r="TMN44" s="13"/>
      <c r="TMO44" s="13"/>
      <c r="TMP44" s="13"/>
      <c r="TMQ44" s="13"/>
      <c r="TMR44" s="13"/>
      <c r="TMS44" s="13"/>
      <c r="TMT44" s="13"/>
      <c r="TMU44" s="13"/>
      <c r="TMV44" s="13"/>
      <c r="TMW44" s="13"/>
      <c r="TMX44" s="13"/>
      <c r="TMY44" s="13"/>
      <c r="TMZ44" s="13"/>
      <c r="TNA44" s="13"/>
      <c r="TNB44" s="13"/>
      <c r="TNC44" s="13"/>
      <c r="TND44" s="13"/>
      <c r="TNE44" s="13"/>
      <c r="TNF44" s="13"/>
      <c r="TNG44" s="13"/>
      <c r="TNH44" s="13"/>
      <c r="TNI44" s="13"/>
      <c r="TNJ44" s="13"/>
      <c r="TNK44" s="13"/>
      <c r="TNL44" s="13"/>
      <c r="TNM44" s="13"/>
      <c r="TNN44" s="13"/>
      <c r="TNO44" s="13"/>
      <c r="TNP44" s="13"/>
      <c r="TNQ44" s="13"/>
      <c r="TNR44" s="13"/>
      <c r="TNS44" s="13"/>
      <c r="TNT44" s="13"/>
      <c r="TNU44" s="13"/>
      <c r="TNV44" s="13"/>
      <c r="TNW44" s="13"/>
      <c r="TNX44" s="13"/>
      <c r="TNY44" s="13"/>
      <c r="TNZ44" s="13"/>
      <c r="TOA44" s="13"/>
      <c r="TOB44" s="13"/>
      <c r="TOC44" s="13"/>
      <c r="TOD44" s="13"/>
      <c r="TOE44" s="13"/>
      <c r="TOF44" s="13"/>
      <c r="TOG44" s="13"/>
      <c r="TOH44" s="13"/>
      <c r="TOI44" s="13"/>
      <c r="TOJ44" s="13"/>
      <c r="TOK44" s="13"/>
      <c r="TOL44" s="13"/>
      <c r="TOM44" s="13"/>
      <c r="TON44" s="13"/>
      <c r="TOO44" s="13"/>
      <c r="TOP44" s="13"/>
      <c r="TOQ44" s="13"/>
      <c r="TOR44" s="13"/>
      <c r="TOS44" s="13"/>
      <c r="TOT44" s="13"/>
      <c r="TOU44" s="13"/>
      <c r="TOV44" s="13"/>
      <c r="TOW44" s="13"/>
      <c r="TOX44" s="13"/>
      <c r="TOY44" s="13"/>
      <c r="TOZ44" s="13"/>
      <c r="TPA44" s="13"/>
      <c r="TPB44" s="13"/>
      <c r="TPC44" s="13"/>
      <c r="TPD44" s="13"/>
      <c r="TPE44" s="13"/>
      <c r="TPF44" s="13"/>
      <c r="TPG44" s="13"/>
      <c r="TPH44" s="13"/>
      <c r="TPI44" s="13"/>
      <c r="TPJ44" s="13"/>
      <c r="TPK44" s="13"/>
      <c r="TPL44" s="13"/>
      <c r="TPM44" s="13"/>
      <c r="TPN44" s="13"/>
      <c r="TPO44" s="13"/>
      <c r="TPP44" s="13"/>
      <c r="TPQ44" s="13"/>
      <c r="TPR44" s="13"/>
      <c r="TPS44" s="13"/>
      <c r="TPT44" s="13"/>
      <c r="TPU44" s="13"/>
      <c r="TPV44" s="13"/>
      <c r="TPW44" s="13"/>
      <c r="TPX44" s="13"/>
      <c r="TPY44" s="13"/>
      <c r="TPZ44" s="13"/>
      <c r="TQA44" s="13"/>
      <c r="TQB44" s="13"/>
      <c r="TQC44" s="13"/>
      <c r="TQD44" s="13"/>
      <c r="TQE44" s="13"/>
      <c r="TQF44" s="13"/>
      <c r="TQG44" s="13"/>
      <c r="TQH44" s="13"/>
      <c r="TQI44" s="13"/>
      <c r="TQJ44" s="13"/>
      <c r="TQK44" s="13"/>
      <c r="TQL44" s="13"/>
      <c r="TQM44" s="13"/>
      <c r="TQN44" s="13"/>
      <c r="TQO44" s="13"/>
      <c r="TQP44" s="13"/>
      <c r="TQQ44" s="13"/>
      <c r="TQR44" s="13"/>
      <c r="TQS44" s="13"/>
      <c r="TQT44" s="13"/>
      <c r="TQU44" s="13"/>
      <c r="TQV44" s="13"/>
      <c r="TQW44" s="13"/>
      <c r="TQX44" s="13"/>
      <c r="TQY44" s="13"/>
      <c r="TQZ44" s="13"/>
      <c r="TRA44" s="13"/>
      <c r="TRB44" s="13"/>
      <c r="TRC44" s="13"/>
      <c r="TRD44" s="13"/>
      <c r="TRE44" s="13"/>
      <c r="TRF44" s="13"/>
      <c r="TRG44" s="13"/>
      <c r="TRH44" s="13"/>
      <c r="TRI44" s="13"/>
      <c r="TRJ44" s="13"/>
      <c r="TRK44" s="13"/>
      <c r="TRL44" s="13"/>
      <c r="TRM44" s="13"/>
      <c r="TRN44" s="13"/>
      <c r="TRO44" s="13"/>
      <c r="TRP44" s="13"/>
      <c r="TRQ44" s="13"/>
      <c r="TRR44" s="13"/>
      <c r="TRS44" s="13"/>
      <c r="TRT44" s="13"/>
      <c r="TRU44" s="13"/>
      <c r="TRV44" s="13"/>
      <c r="TRW44" s="13"/>
      <c r="TRX44" s="13"/>
      <c r="TRY44" s="13"/>
      <c r="TRZ44" s="13"/>
      <c r="TSA44" s="13"/>
      <c r="TSB44" s="13"/>
      <c r="TSC44" s="13"/>
      <c r="TSD44" s="13"/>
      <c r="TSE44" s="13"/>
      <c r="TSF44" s="13"/>
      <c r="TSG44" s="13"/>
      <c r="TSH44" s="13"/>
      <c r="TSI44" s="13"/>
      <c r="TSJ44" s="13"/>
      <c r="TSK44" s="13"/>
      <c r="TSL44" s="13"/>
      <c r="TSM44" s="13"/>
      <c r="TSN44" s="13"/>
      <c r="TSO44" s="13"/>
      <c r="TSP44" s="13"/>
      <c r="TSQ44" s="13"/>
      <c r="TSR44" s="13"/>
      <c r="TSS44" s="13"/>
      <c r="TST44" s="13"/>
      <c r="TSU44" s="13"/>
      <c r="TSV44" s="13"/>
      <c r="TSW44" s="13"/>
      <c r="TSX44" s="13"/>
      <c r="TSY44" s="13"/>
      <c r="TSZ44" s="13"/>
      <c r="TTA44" s="13"/>
      <c r="TTB44" s="13"/>
      <c r="TTC44" s="13"/>
      <c r="TTD44" s="13"/>
      <c r="TTE44" s="13"/>
      <c r="TTF44" s="13"/>
      <c r="TTG44" s="13"/>
      <c r="TTH44" s="13"/>
      <c r="TTI44" s="13"/>
      <c r="TTJ44" s="13"/>
      <c r="TTK44" s="13"/>
      <c r="TTL44" s="13"/>
      <c r="TTM44" s="13"/>
      <c r="TTN44" s="13"/>
      <c r="TTO44" s="13"/>
      <c r="TTP44" s="13"/>
      <c r="TTQ44" s="13"/>
      <c r="TTR44" s="13"/>
      <c r="TTS44" s="13"/>
      <c r="TTT44" s="13"/>
      <c r="TTU44" s="13"/>
      <c r="TTV44" s="13"/>
      <c r="TTW44" s="13"/>
      <c r="TTX44" s="13"/>
      <c r="TTY44" s="13"/>
      <c r="TTZ44" s="13"/>
      <c r="TUA44" s="13"/>
      <c r="TUB44" s="13"/>
      <c r="TUC44" s="13"/>
      <c r="TUD44" s="13"/>
      <c r="TUE44" s="13"/>
      <c r="TUF44" s="13"/>
      <c r="TUG44" s="13"/>
      <c r="TUH44" s="13"/>
      <c r="TUI44" s="13"/>
      <c r="TUJ44" s="13"/>
      <c r="TUK44" s="13"/>
      <c r="TUL44" s="13"/>
      <c r="TUM44" s="13"/>
      <c r="TUN44" s="13"/>
      <c r="TUO44" s="13"/>
      <c r="TUP44" s="13"/>
      <c r="TUQ44" s="13"/>
      <c r="TUR44" s="13"/>
      <c r="TUS44" s="13"/>
      <c r="TUT44" s="13"/>
      <c r="TUU44" s="13"/>
      <c r="TUV44" s="13"/>
      <c r="TUW44" s="13"/>
      <c r="TUX44" s="13"/>
      <c r="TUY44" s="13"/>
      <c r="TUZ44" s="13"/>
      <c r="TVA44" s="13"/>
      <c r="TVB44" s="13"/>
      <c r="TVC44" s="13"/>
      <c r="TVD44" s="13"/>
      <c r="TVE44" s="13"/>
      <c r="TVF44" s="13"/>
      <c r="TVG44" s="13"/>
      <c r="TVH44" s="13"/>
      <c r="TVI44" s="13"/>
      <c r="TVJ44" s="13"/>
      <c r="TVK44" s="13"/>
      <c r="TVL44" s="13"/>
      <c r="TVM44" s="13"/>
      <c r="TVN44" s="13"/>
      <c r="TVO44" s="13"/>
      <c r="TVP44" s="13"/>
      <c r="TVQ44" s="13"/>
      <c r="TVR44" s="13"/>
      <c r="TVS44" s="13"/>
      <c r="TVT44" s="13"/>
      <c r="TVU44" s="13"/>
      <c r="TVV44" s="13"/>
      <c r="TVW44" s="13"/>
      <c r="TVX44" s="13"/>
      <c r="TVY44" s="13"/>
      <c r="TVZ44" s="13"/>
      <c r="TWA44" s="13"/>
      <c r="TWB44" s="13"/>
      <c r="TWC44" s="13"/>
      <c r="TWD44" s="13"/>
      <c r="TWE44" s="13"/>
      <c r="TWF44" s="13"/>
      <c r="TWG44" s="13"/>
      <c r="TWH44" s="13"/>
      <c r="TWI44" s="13"/>
      <c r="TWJ44" s="13"/>
      <c r="TWK44" s="13"/>
      <c r="TWL44" s="13"/>
      <c r="TWM44" s="13"/>
      <c r="TWN44" s="13"/>
      <c r="TWO44" s="13"/>
      <c r="TWP44" s="13"/>
      <c r="TWQ44" s="13"/>
      <c r="TWR44" s="13"/>
      <c r="TWS44" s="13"/>
      <c r="TWT44" s="13"/>
      <c r="TWU44" s="13"/>
      <c r="TWV44" s="13"/>
      <c r="TWW44" s="13"/>
      <c r="TWX44" s="13"/>
      <c r="TWY44" s="13"/>
      <c r="TWZ44" s="13"/>
      <c r="TXA44" s="13"/>
      <c r="TXB44" s="13"/>
      <c r="TXC44" s="13"/>
      <c r="TXD44" s="13"/>
      <c r="TXE44" s="13"/>
      <c r="TXF44" s="13"/>
      <c r="TXG44" s="13"/>
      <c r="TXH44" s="13"/>
      <c r="TXI44" s="13"/>
      <c r="TXJ44" s="13"/>
      <c r="TXK44" s="13"/>
      <c r="TXL44" s="13"/>
      <c r="TXM44" s="13"/>
      <c r="TXN44" s="13"/>
      <c r="TXO44" s="13"/>
      <c r="TXP44" s="13"/>
      <c r="TXQ44" s="13"/>
      <c r="TXR44" s="13"/>
      <c r="TXS44" s="13"/>
      <c r="TXT44" s="13"/>
      <c r="TXU44" s="13"/>
      <c r="TXV44" s="13"/>
      <c r="TXW44" s="13"/>
      <c r="TXX44" s="13"/>
      <c r="TXY44" s="13"/>
      <c r="TXZ44" s="13"/>
      <c r="TYA44" s="13"/>
      <c r="TYB44" s="13"/>
      <c r="TYC44" s="13"/>
      <c r="TYD44" s="13"/>
      <c r="TYE44" s="13"/>
      <c r="TYF44" s="13"/>
      <c r="TYG44" s="13"/>
      <c r="TYH44" s="13"/>
      <c r="TYI44" s="13"/>
      <c r="TYJ44" s="13"/>
      <c r="TYK44" s="13"/>
      <c r="TYL44" s="13"/>
      <c r="TYM44" s="13"/>
      <c r="TYN44" s="13"/>
      <c r="TYO44" s="13"/>
      <c r="TYP44" s="13"/>
      <c r="TYQ44" s="13"/>
      <c r="TYR44" s="13"/>
      <c r="TYS44" s="13"/>
      <c r="TYT44" s="13"/>
      <c r="TYU44" s="13"/>
      <c r="TYV44" s="13"/>
      <c r="TYW44" s="13"/>
      <c r="TYX44" s="13"/>
      <c r="TYY44" s="13"/>
      <c r="TYZ44" s="13"/>
      <c r="TZA44" s="13"/>
      <c r="TZB44" s="13"/>
      <c r="TZC44" s="13"/>
      <c r="TZD44" s="13"/>
      <c r="TZE44" s="13"/>
      <c r="TZF44" s="13"/>
      <c r="TZG44" s="13"/>
      <c r="TZH44" s="13"/>
      <c r="TZI44" s="13"/>
      <c r="TZJ44" s="13"/>
      <c r="TZK44" s="13"/>
      <c r="TZL44" s="13"/>
      <c r="TZM44" s="13"/>
      <c r="TZN44" s="13"/>
      <c r="TZO44" s="13"/>
      <c r="TZP44" s="13"/>
      <c r="TZQ44" s="13"/>
      <c r="TZR44" s="13"/>
      <c r="TZS44" s="13"/>
      <c r="TZT44" s="13"/>
      <c r="TZU44" s="13"/>
      <c r="TZV44" s="13"/>
      <c r="TZW44" s="13"/>
      <c r="TZX44" s="13"/>
      <c r="TZY44" s="13"/>
      <c r="TZZ44" s="13"/>
      <c r="UAA44" s="13"/>
      <c r="UAB44" s="13"/>
      <c r="UAC44" s="13"/>
      <c r="UAD44" s="13"/>
      <c r="UAE44" s="13"/>
      <c r="UAF44" s="13"/>
      <c r="UAG44" s="13"/>
      <c r="UAH44" s="13"/>
      <c r="UAI44" s="13"/>
      <c r="UAJ44" s="13"/>
      <c r="UAK44" s="13"/>
      <c r="UAL44" s="13"/>
      <c r="UAM44" s="13"/>
      <c r="UAN44" s="13"/>
      <c r="UAO44" s="13"/>
      <c r="UAP44" s="13"/>
      <c r="UAQ44" s="13"/>
      <c r="UAR44" s="13"/>
      <c r="UAS44" s="13"/>
      <c r="UAT44" s="13"/>
      <c r="UAU44" s="13"/>
      <c r="UAV44" s="13"/>
      <c r="UAW44" s="13"/>
      <c r="UAX44" s="13"/>
      <c r="UAY44" s="13"/>
      <c r="UAZ44" s="13"/>
      <c r="UBA44" s="13"/>
      <c r="UBB44" s="13"/>
      <c r="UBC44" s="13"/>
      <c r="UBD44" s="13"/>
      <c r="UBE44" s="13"/>
      <c r="UBF44" s="13"/>
      <c r="UBG44" s="13"/>
      <c r="UBH44" s="13"/>
      <c r="UBI44" s="13"/>
      <c r="UBJ44" s="13"/>
      <c r="UBK44" s="13"/>
      <c r="UBL44" s="13"/>
      <c r="UBM44" s="13"/>
      <c r="UBN44" s="13"/>
      <c r="UBO44" s="13"/>
      <c r="UBP44" s="13"/>
      <c r="UBQ44" s="13"/>
      <c r="UBR44" s="13"/>
      <c r="UBS44" s="13"/>
      <c r="UBT44" s="13"/>
      <c r="UBU44" s="13"/>
      <c r="UBV44" s="13"/>
      <c r="UBW44" s="13"/>
      <c r="UBX44" s="13"/>
      <c r="UBY44" s="13"/>
      <c r="UBZ44" s="13"/>
      <c r="UCA44" s="13"/>
      <c r="UCB44" s="13"/>
      <c r="UCC44" s="13"/>
      <c r="UCD44" s="13"/>
      <c r="UCE44" s="13"/>
      <c r="UCF44" s="13"/>
      <c r="UCG44" s="13"/>
      <c r="UCH44" s="13"/>
      <c r="UCI44" s="13"/>
      <c r="UCJ44" s="13"/>
      <c r="UCK44" s="13"/>
      <c r="UCL44" s="13"/>
      <c r="UCM44" s="13"/>
      <c r="UCN44" s="13"/>
      <c r="UCO44" s="13"/>
      <c r="UCP44" s="13"/>
      <c r="UCQ44" s="13"/>
      <c r="UCR44" s="13"/>
      <c r="UCS44" s="13"/>
      <c r="UCT44" s="13"/>
      <c r="UCU44" s="13"/>
      <c r="UCV44" s="13"/>
      <c r="UCW44" s="13"/>
      <c r="UCX44" s="13"/>
      <c r="UCY44" s="13"/>
      <c r="UCZ44" s="13"/>
      <c r="UDA44" s="13"/>
      <c r="UDB44" s="13"/>
      <c r="UDC44" s="13"/>
      <c r="UDD44" s="13"/>
      <c r="UDE44" s="13"/>
      <c r="UDF44" s="13"/>
      <c r="UDG44" s="13"/>
      <c r="UDH44" s="13"/>
      <c r="UDI44" s="13"/>
      <c r="UDJ44" s="13"/>
      <c r="UDK44" s="13"/>
      <c r="UDL44" s="13"/>
      <c r="UDM44" s="13"/>
      <c r="UDN44" s="13"/>
      <c r="UDO44" s="13"/>
      <c r="UDP44" s="13"/>
      <c r="UDQ44" s="13"/>
      <c r="UDR44" s="13"/>
      <c r="UDS44" s="13"/>
      <c r="UDT44" s="13"/>
      <c r="UDU44" s="13"/>
      <c r="UDV44" s="13"/>
      <c r="UDW44" s="13"/>
      <c r="UDX44" s="13"/>
      <c r="UDY44" s="13"/>
      <c r="UDZ44" s="13"/>
      <c r="UEA44" s="13"/>
      <c r="UEB44" s="13"/>
      <c r="UEC44" s="13"/>
      <c r="UED44" s="13"/>
      <c r="UEE44" s="13"/>
      <c r="UEF44" s="13"/>
      <c r="UEG44" s="13"/>
      <c r="UEH44" s="13"/>
      <c r="UEI44" s="13"/>
      <c r="UEJ44" s="13"/>
      <c r="UEK44" s="13"/>
      <c r="UEL44" s="13"/>
      <c r="UEM44" s="13"/>
      <c r="UEN44" s="13"/>
      <c r="UEO44" s="13"/>
      <c r="UEP44" s="13"/>
      <c r="UEQ44" s="13"/>
      <c r="UER44" s="13"/>
      <c r="UES44" s="13"/>
      <c r="UET44" s="13"/>
      <c r="UEU44" s="13"/>
      <c r="UEV44" s="13"/>
      <c r="UEW44" s="13"/>
      <c r="UEX44" s="13"/>
      <c r="UEY44" s="13"/>
      <c r="UEZ44" s="13"/>
      <c r="UFA44" s="13"/>
      <c r="UFB44" s="13"/>
      <c r="UFC44" s="13"/>
      <c r="UFD44" s="13"/>
      <c r="UFE44" s="13"/>
      <c r="UFF44" s="13"/>
      <c r="UFG44" s="13"/>
      <c r="UFH44" s="13"/>
      <c r="UFI44" s="13"/>
      <c r="UFJ44" s="13"/>
      <c r="UFK44" s="13"/>
      <c r="UFL44" s="13"/>
      <c r="UFM44" s="13"/>
      <c r="UFN44" s="13"/>
      <c r="UFO44" s="13"/>
      <c r="UFP44" s="13"/>
      <c r="UFQ44" s="13"/>
      <c r="UFR44" s="13"/>
      <c r="UFS44" s="13"/>
      <c r="UFT44" s="13"/>
      <c r="UFU44" s="13"/>
      <c r="UFV44" s="13"/>
      <c r="UFW44" s="13"/>
      <c r="UFX44" s="13"/>
      <c r="UFY44" s="13"/>
      <c r="UFZ44" s="13"/>
      <c r="UGA44" s="13"/>
      <c r="UGB44" s="13"/>
      <c r="UGC44" s="13"/>
      <c r="UGD44" s="13"/>
      <c r="UGE44" s="13"/>
      <c r="UGF44" s="13"/>
      <c r="UGG44" s="13"/>
      <c r="UGH44" s="13"/>
      <c r="UGI44" s="13"/>
      <c r="UGJ44" s="13"/>
      <c r="UGK44" s="13"/>
      <c r="UGL44" s="13"/>
      <c r="UGM44" s="13"/>
      <c r="UGN44" s="13"/>
      <c r="UGO44" s="13"/>
      <c r="UGP44" s="13"/>
      <c r="UGQ44" s="13"/>
      <c r="UGR44" s="13"/>
      <c r="UGS44" s="13"/>
      <c r="UGT44" s="13"/>
      <c r="UGU44" s="13"/>
      <c r="UGV44" s="13"/>
      <c r="UGW44" s="13"/>
      <c r="UGX44" s="13"/>
      <c r="UGY44" s="13"/>
      <c r="UGZ44" s="13"/>
      <c r="UHA44" s="13"/>
      <c r="UHB44" s="13"/>
      <c r="UHC44" s="13"/>
      <c r="UHD44" s="13"/>
      <c r="UHE44" s="13"/>
      <c r="UHF44" s="13"/>
      <c r="UHG44" s="13"/>
      <c r="UHH44" s="13"/>
      <c r="UHI44" s="13"/>
      <c r="UHJ44" s="13"/>
      <c r="UHK44" s="13"/>
      <c r="UHL44" s="13"/>
      <c r="UHM44" s="13"/>
      <c r="UHN44" s="13"/>
      <c r="UHO44" s="13"/>
      <c r="UHP44" s="13"/>
      <c r="UHQ44" s="13"/>
      <c r="UHR44" s="13"/>
      <c r="UHS44" s="13"/>
      <c r="UHT44" s="13"/>
      <c r="UHU44" s="13"/>
      <c r="UHV44" s="13"/>
      <c r="UHW44" s="13"/>
      <c r="UHX44" s="13"/>
      <c r="UHY44" s="13"/>
      <c r="UHZ44" s="13"/>
      <c r="UIA44" s="13"/>
      <c r="UIB44" s="13"/>
      <c r="UIC44" s="13"/>
      <c r="UID44" s="13"/>
      <c r="UIE44" s="13"/>
      <c r="UIF44" s="13"/>
      <c r="UIG44" s="13"/>
      <c r="UIH44" s="13"/>
      <c r="UII44" s="13"/>
      <c r="UIJ44" s="13"/>
      <c r="UIK44" s="13"/>
      <c r="UIL44" s="13"/>
      <c r="UIM44" s="13"/>
      <c r="UIN44" s="13"/>
      <c r="UIO44" s="13"/>
      <c r="UIP44" s="13"/>
      <c r="UIQ44" s="13"/>
      <c r="UIR44" s="13"/>
      <c r="UIS44" s="13"/>
      <c r="UIT44" s="13"/>
      <c r="UIU44" s="13"/>
      <c r="UIV44" s="13"/>
      <c r="UIW44" s="13"/>
      <c r="UIX44" s="13"/>
      <c r="UIY44" s="13"/>
      <c r="UIZ44" s="13"/>
      <c r="UJA44" s="13"/>
      <c r="UJB44" s="13"/>
      <c r="UJC44" s="13"/>
      <c r="UJD44" s="13"/>
      <c r="UJE44" s="13"/>
      <c r="UJF44" s="13"/>
      <c r="UJG44" s="13"/>
      <c r="UJH44" s="13"/>
      <c r="UJI44" s="13"/>
      <c r="UJJ44" s="13"/>
      <c r="UJK44" s="13"/>
      <c r="UJL44" s="13"/>
      <c r="UJM44" s="13"/>
      <c r="UJN44" s="13"/>
      <c r="UJO44" s="13"/>
      <c r="UJP44" s="13"/>
      <c r="UJQ44" s="13"/>
      <c r="UJR44" s="13"/>
      <c r="UJS44" s="13"/>
      <c r="UJT44" s="13"/>
      <c r="UJU44" s="13"/>
      <c r="UJV44" s="13"/>
      <c r="UJW44" s="13"/>
      <c r="UJX44" s="13"/>
      <c r="UJY44" s="13"/>
      <c r="UJZ44" s="13"/>
      <c r="UKA44" s="13"/>
      <c r="UKB44" s="13"/>
      <c r="UKC44" s="13"/>
      <c r="UKD44" s="13"/>
      <c r="UKE44" s="13"/>
      <c r="UKF44" s="13"/>
      <c r="UKG44" s="13"/>
      <c r="UKH44" s="13"/>
      <c r="UKI44" s="13"/>
      <c r="UKJ44" s="13"/>
      <c r="UKK44" s="13"/>
      <c r="UKL44" s="13"/>
      <c r="UKM44" s="13"/>
      <c r="UKN44" s="13"/>
      <c r="UKO44" s="13"/>
      <c r="UKP44" s="13"/>
      <c r="UKQ44" s="13"/>
      <c r="UKR44" s="13"/>
      <c r="UKS44" s="13"/>
      <c r="UKT44" s="13"/>
      <c r="UKU44" s="13"/>
      <c r="UKV44" s="13"/>
      <c r="UKW44" s="13"/>
      <c r="UKX44" s="13"/>
      <c r="UKY44" s="13"/>
      <c r="UKZ44" s="13"/>
      <c r="ULA44" s="13"/>
      <c r="ULB44" s="13"/>
      <c r="ULC44" s="13"/>
      <c r="ULD44" s="13"/>
      <c r="ULE44" s="13"/>
      <c r="ULF44" s="13"/>
      <c r="ULG44" s="13"/>
      <c r="ULH44" s="13"/>
      <c r="ULI44" s="13"/>
      <c r="ULJ44" s="13"/>
      <c r="ULK44" s="13"/>
      <c r="ULL44" s="13"/>
      <c r="ULM44" s="13"/>
      <c r="ULN44" s="13"/>
      <c r="ULO44" s="13"/>
      <c r="ULP44" s="13"/>
      <c r="ULQ44" s="13"/>
      <c r="ULR44" s="13"/>
      <c r="ULS44" s="13"/>
      <c r="ULT44" s="13"/>
      <c r="ULU44" s="13"/>
      <c r="ULV44" s="13"/>
      <c r="ULW44" s="13"/>
      <c r="ULX44" s="13"/>
      <c r="ULY44" s="13"/>
      <c r="ULZ44" s="13"/>
      <c r="UMA44" s="13"/>
      <c r="UMB44" s="13"/>
      <c r="UMC44" s="13"/>
      <c r="UMD44" s="13"/>
      <c r="UME44" s="13"/>
      <c r="UMF44" s="13"/>
      <c r="UMG44" s="13"/>
      <c r="UMH44" s="13"/>
      <c r="UMI44" s="13"/>
      <c r="UMJ44" s="13"/>
      <c r="UMK44" s="13"/>
      <c r="UML44" s="13"/>
      <c r="UMM44" s="13"/>
      <c r="UMN44" s="13"/>
      <c r="UMO44" s="13"/>
      <c r="UMP44" s="13"/>
      <c r="UMQ44" s="13"/>
      <c r="UMR44" s="13"/>
      <c r="UMS44" s="13"/>
      <c r="UMT44" s="13"/>
      <c r="UMU44" s="13"/>
      <c r="UMV44" s="13"/>
      <c r="UMW44" s="13"/>
      <c r="UMX44" s="13"/>
      <c r="UMY44" s="13"/>
      <c r="UMZ44" s="13"/>
      <c r="UNA44" s="13"/>
      <c r="UNB44" s="13"/>
      <c r="UNC44" s="13"/>
      <c r="UND44" s="13"/>
      <c r="UNE44" s="13"/>
      <c r="UNF44" s="13"/>
      <c r="UNG44" s="13"/>
      <c r="UNH44" s="13"/>
      <c r="UNI44" s="13"/>
      <c r="UNJ44" s="13"/>
      <c r="UNK44" s="13"/>
      <c r="UNL44" s="13"/>
      <c r="UNM44" s="13"/>
      <c r="UNN44" s="13"/>
      <c r="UNO44" s="13"/>
      <c r="UNP44" s="13"/>
      <c r="UNQ44" s="13"/>
      <c r="UNR44" s="13"/>
      <c r="UNS44" s="13"/>
      <c r="UNT44" s="13"/>
      <c r="UNU44" s="13"/>
      <c r="UNV44" s="13"/>
      <c r="UNW44" s="13"/>
      <c r="UNX44" s="13"/>
      <c r="UNY44" s="13"/>
      <c r="UNZ44" s="13"/>
      <c r="UOA44" s="13"/>
      <c r="UOB44" s="13"/>
      <c r="UOC44" s="13"/>
      <c r="UOD44" s="13"/>
      <c r="UOE44" s="13"/>
      <c r="UOF44" s="13"/>
      <c r="UOG44" s="13"/>
      <c r="UOH44" s="13"/>
      <c r="UOI44" s="13"/>
      <c r="UOJ44" s="13"/>
      <c r="UOK44" s="13"/>
      <c r="UOL44" s="13"/>
      <c r="UOM44" s="13"/>
      <c r="UON44" s="13"/>
      <c r="UOO44" s="13"/>
      <c r="UOP44" s="13"/>
      <c r="UOQ44" s="13"/>
      <c r="UOR44" s="13"/>
      <c r="UOS44" s="13"/>
      <c r="UOT44" s="13"/>
      <c r="UOU44" s="13"/>
      <c r="UOV44" s="13"/>
      <c r="UOW44" s="13"/>
      <c r="UOX44" s="13"/>
      <c r="UOY44" s="13"/>
      <c r="UOZ44" s="13"/>
      <c r="UPA44" s="13"/>
      <c r="UPB44" s="13"/>
      <c r="UPC44" s="13"/>
      <c r="UPD44" s="13"/>
      <c r="UPE44" s="13"/>
      <c r="UPF44" s="13"/>
      <c r="UPG44" s="13"/>
      <c r="UPH44" s="13"/>
      <c r="UPI44" s="13"/>
      <c r="UPJ44" s="13"/>
      <c r="UPK44" s="13"/>
      <c r="UPL44" s="13"/>
      <c r="UPM44" s="13"/>
      <c r="UPN44" s="13"/>
      <c r="UPO44" s="13"/>
      <c r="UPP44" s="13"/>
      <c r="UPQ44" s="13"/>
      <c r="UPR44" s="13"/>
      <c r="UPS44" s="13"/>
      <c r="UPT44" s="13"/>
      <c r="UPU44" s="13"/>
      <c r="UPV44" s="13"/>
      <c r="UPW44" s="13"/>
      <c r="UPX44" s="13"/>
      <c r="UPY44" s="13"/>
      <c r="UPZ44" s="13"/>
      <c r="UQA44" s="13"/>
      <c r="UQB44" s="13"/>
      <c r="UQC44" s="13"/>
      <c r="UQD44" s="13"/>
      <c r="UQE44" s="13"/>
      <c r="UQF44" s="13"/>
      <c r="UQG44" s="13"/>
      <c r="UQH44" s="13"/>
      <c r="UQI44" s="13"/>
      <c r="UQJ44" s="13"/>
      <c r="UQK44" s="13"/>
      <c r="UQL44" s="13"/>
      <c r="UQM44" s="13"/>
      <c r="UQN44" s="13"/>
      <c r="UQO44" s="13"/>
      <c r="UQP44" s="13"/>
      <c r="UQQ44" s="13"/>
      <c r="UQR44" s="13"/>
      <c r="UQS44" s="13"/>
      <c r="UQT44" s="13"/>
      <c r="UQU44" s="13"/>
      <c r="UQV44" s="13"/>
      <c r="UQW44" s="13"/>
      <c r="UQX44" s="13"/>
      <c r="UQY44" s="13"/>
      <c r="UQZ44" s="13"/>
      <c r="URA44" s="13"/>
      <c r="URB44" s="13"/>
      <c r="URC44" s="13"/>
      <c r="URD44" s="13"/>
      <c r="URE44" s="13"/>
      <c r="URF44" s="13"/>
      <c r="URG44" s="13"/>
      <c r="URH44" s="13"/>
      <c r="URI44" s="13"/>
      <c r="URJ44" s="13"/>
      <c r="URK44" s="13"/>
      <c r="URL44" s="13"/>
      <c r="URM44" s="13"/>
      <c r="URN44" s="13"/>
      <c r="URO44" s="13"/>
      <c r="URP44" s="13"/>
      <c r="URQ44" s="13"/>
      <c r="URR44" s="13"/>
      <c r="URS44" s="13"/>
      <c r="URT44" s="13"/>
      <c r="URU44" s="13"/>
      <c r="URV44" s="13"/>
      <c r="URW44" s="13"/>
      <c r="URX44" s="13"/>
      <c r="URY44" s="13"/>
      <c r="URZ44" s="13"/>
      <c r="USA44" s="13"/>
      <c r="USB44" s="13"/>
      <c r="USC44" s="13"/>
      <c r="USD44" s="13"/>
      <c r="USE44" s="13"/>
      <c r="USF44" s="13"/>
      <c r="USG44" s="13"/>
      <c r="USH44" s="13"/>
      <c r="USI44" s="13"/>
      <c r="USJ44" s="13"/>
      <c r="USK44" s="13"/>
      <c r="USL44" s="13"/>
      <c r="USM44" s="13"/>
      <c r="USN44" s="13"/>
      <c r="USO44" s="13"/>
      <c r="USP44" s="13"/>
      <c r="USQ44" s="13"/>
      <c r="USR44" s="13"/>
      <c r="USS44" s="13"/>
      <c r="UST44" s="13"/>
      <c r="USU44" s="13"/>
      <c r="USV44" s="13"/>
      <c r="USW44" s="13"/>
      <c r="USX44" s="13"/>
      <c r="USY44" s="13"/>
      <c r="USZ44" s="13"/>
      <c r="UTA44" s="13"/>
      <c r="UTB44" s="13"/>
      <c r="UTC44" s="13"/>
      <c r="UTD44" s="13"/>
      <c r="UTE44" s="13"/>
      <c r="UTF44" s="13"/>
      <c r="UTG44" s="13"/>
      <c r="UTH44" s="13"/>
      <c r="UTI44" s="13"/>
      <c r="UTJ44" s="13"/>
      <c r="UTK44" s="13"/>
      <c r="UTL44" s="13"/>
      <c r="UTM44" s="13"/>
      <c r="UTN44" s="13"/>
      <c r="UTO44" s="13"/>
      <c r="UTP44" s="13"/>
      <c r="UTQ44" s="13"/>
      <c r="UTR44" s="13"/>
      <c r="UTS44" s="13"/>
      <c r="UTT44" s="13"/>
      <c r="UTU44" s="13"/>
      <c r="UTV44" s="13"/>
      <c r="UTW44" s="13"/>
      <c r="UTX44" s="13"/>
      <c r="UTY44" s="13"/>
      <c r="UTZ44" s="13"/>
      <c r="UUA44" s="13"/>
      <c r="UUB44" s="13"/>
      <c r="UUC44" s="13"/>
      <c r="UUD44" s="13"/>
      <c r="UUE44" s="13"/>
      <c r="UUF44" s="13"/>
      <c r="UUG44" s="13"/>
      <c r="UUH44" s="13"/>
      <c r="UUI44" s="13"/>
      <c r="UUJ44" s="13"/>
      <c r="UUK44" s="13"/>
      <c r="UUL44" s="13"/>
      <c r="UUM44" s="13"/>
      <c r="UUN44" s="13"/>
      <c r="UUO44" s="13"/>
      <c r="UUP44" s="13"/>
      <c r="UUQ44" s="13"/>
      <c r="UUR44" s="13"/>
      <c r="UUS44" s="13"/>
      <c r="UUT44" s="13"/>
      <c r="UUU44" s="13"/>
      <c r="UUV44" s="13"/>
      <c r="UUW44" s="13"/>
      <c r="UUX44" s="13"/>
      <c r="UUY44" s="13"/>
      <c r="UUZ44" s="13"/>
      <c r="UVA44" s="13"/>
      <c r="UVB44" s="13"/>
      <c r="UVC44" s="13"/>
      <c r="UVD44" s="13"/>
      <c r="UVE44" s="13"/>
      <c r="UVF44" s="13"/>
      <c r="UVG44" s="13"/>
      <c r="UVH44" s="13"/>
      <c r="UVI44" s="13"/>
      <c r="UVJ44" s="13"/>
      <c r="UVK44" s="13"/>
      <c r="UVL44" s="13"/>
      <c r="UVM44" s="13"/>
      <c r="UVN44" s="13"/>
      <c r="UVO44" s="13"/>
      <c r="UVP44" s="13"/>
      <c r="UVQ44" s="13"/>
      <c r="UVR44" s="13"/>
      <c r="UVS44" s="13"/>
      <c r="UVT44" s="13"/>
      <c r="UVU44" s="13"/>
      <c r="UVV44" s="13"/>
      <c r="UVW44" s="13"/>
      <c r="UVX44" s="13"/>
      <c r="UVY44" s="13"/>
      <c r="UVZ44" s="13"/>
      <c r="UWA44" s="13"/>
      <c r="UWB44" s="13"/>
      <c r="UWC44" s="13"/>
      <c r="UWD44" s="13"/>
      <c r="UWE44" s="13"/>
      <c r="UWF44" s="13"/>
      <c r="UWG44" s="13"/>
      <c r="UWH44" s="13"/>
      <c r="UWI44" s="13"/>
      <c r="UWJ44" s="13"/>
      <c r="UWK44" s="13"/>
      <c r="UWL44" s="13"/>
      <c r="UWM44" s="13"/>
      <c r="UWN44" s="13"/>
      <c r="UWO44" s="13"/>
      <c r="UWP44" s="13"/>
      <c r="UWQ44" s="13"/>
      <c r="UWR44" s="13"/>
      <c r="UWS44" s="13"/>
      <c r="UWT44" s="13"/>
      <c r="UWU44" s="13"/>
      <c r="UWV44" s="13"/>
      <c r="UWW44" s="13"/>
      <c r="UWX44" s="13"/>
      <c r="UWY44" s="13"/>
      <c r="UWZ44" s="13"/>
      <c r="UXA44" s="13"/>
      <c r="UXB44" s="13"/>
      <c r="UXC44" s="13"/>
      <c r="UXD44" s="13"/>
      <c r="UXE44" s="13"/>
      <c r="UXF44" s="13"/>
      <c r="UXG44" s="13"/>
      <c r="UXH44" s="13"/>
      <c r="UXI44" s="13"/>
      <c r="UXJ44" s="13"/>
      <c r="UXK44" s="13"/>
      <c r="UXL44" s="13"/>
      <c r="UXM44" s="13"/>
      <c r="UXN44" s="13"/>
      <c r="UXO44" s="13"/>
      <c r="UXP44" s="13"/>
      <c r="UXQ44" s="13"/>
      <c r="UXR44" s="13"/>
      <c r="UXS44" s="13"/>
      <c r="UXT44" s="13"/>
      <c r="UXU44" s="13"/>
      <c r="UXV44" s="13"/>
      <c r="UXW44" s="13"/>
      <c r="UXX44" s="13"/>
      <c r="UXY44" s="13"/>
      <c r="UXZ44" s="13"/>
      <c r="UYA44" s="13"/>
      <c r="UYB44" s="13"/>
      <c r="UYC44" s="13"/>
      <c r="UYD44" s="13"/>
      <c r="UYE44" s="13"/>
      <c r="UYF44" s="13"/>
      <c r="UYG44" s="13"/>
      <c r="UYH44" s="13"/>
      <c r="UYI44" s="13"/>
      <c r="UYJ44" s="13"/>
      <c r="UYK44" s="13"/>
      <c r="UYL44" s="13"/>
      <c r="UYM44" s="13"/>
      <c r="UYN44" s="13"/>
      <c r="UYO44" s="13"/>
      <c r="UYP44" s="13"/>
      <c r="UYQ44" s="13"/>
      <c r="UYR44" s="13"/>
      <c r="UYS44" s="13"/>
      <c r="UYT44" s="13"/>
      <c r="UYU44" s="13"/>
      <c r="UYV44" s="13"/>
      <c r="UYW44" s="13"/>
      <c r="UYX44" s="13"/>
      <c r="UYY44" s="13"/>
      <c r="UYZ44" s="13"/>
      <c r="UZA44" s="13"/>
      <c r="UZB44" s="13"/>
      <c r="UZC44" s="13"/>
      <c r="UZD44" s="13"/>
      <c r="UZE44" s="13"/>
      <c r="UZF44" s="13"/>
      <c r="UZG44" s="13"/>
      <c r="UZH44" s="13"/>
      <c r="UZI44" s="13"/>
      <c r="UZJ44" s="13"/>
      <c r="UZK44" s="13"/>
      <c r="UZL44" s="13"/>
      <c r="UZM44" s="13"/>
      <c r="UZN44" s="13"/>
      <c r="UZO44" s="13"/>
      <c r="UZP44" s="13"/>
      <c r="UZQ44" s="13"/>
      <c r="UZR44" s="13"/>
      <c r="UZS44" s="13"/>
      <c r="UZT44" s="13"/>
      <c r="UZU44" s="13"/>
      <c r="UZV44" s="13"/>
      <c r="UZW44" s="13"/>
      <c r="UZX44" s="13"/>
      <c r="UZY44" s="13"/>
      <c r="UZZ44" s="13"/>
      <c r="VAA44" s="13"/>
      <c r="VAB44" s="13"/>
      <c r="VAC44" s="13"/>
      <c r="VAD44" s="13"/>
      <c r="VAE44" s="13"/>
      <c r="VAF44" s="13"/>
      <c r="VAG44" s="13"/>
      <c r="VAH44" s="13"/>
      <c r="VAI44" s="13"/>
      <c r="VAJ44" s="13"/>
      <c r="VAK44" s="13"/>
      <c r="VAL44" s="13"/>
      <c r="VAM44" s="13"/>
      <c r="VAN44" s="13"/>
      <c r="VAO44" s="13"/>
      <c r="VAP44" s="13"/>
      <c r="VAQ44" s="13"/>
      <c r="VAR44" s="13"/>
      <c r="VAS44" s="13"/>
      <c r="VAT44" s="13"/>
      <c r="VAU44" s="13"/>
      <c r="VAV44" s="13"/>
      <c r="VAW44" s="13"/>
      <c r="VAX44" s="13"/>
      <c r="VAY44" s="13"/>
      <c r="VAZ44" s="13"/>
      <c r="VBA44" s="13"/>
      <c r="VBB44" s="13"/>
      <c r="VBC44" s="13"/>
      <c r="VBD44" s="13"/>
      <c r="VBE44" s="13"/>
      <c r="VBF44" s="13"/>
      <c r="VBG44" s="13"/>
      <c r="VBH44" s="13"/>
      <c r="VBI44" s="13"/>
      <c r="VBJ44" s="13"/>
      <c r="VBK44" s="13"/>
      <c r="VBL44" s="13"/>
      <c r="VBM44" s="13"/>
      <c r="VBN44" s="13"/>
      <c r="VBO44" s="13"/>
      <c r="VBP44" s="13"/>
      <c r="VBQ44" s="13"/>
      <c r="VBR44" s="13"/>
      <c r="VBS44" s="13"/>
      <c r="VBT44" s="13"/>
      <c r="VBU44" s="13"/>
      <c r="VBV44" s="13"/>
      <c r="VBW44" s="13"/>
      <c r="VBX44" s="13"/>
      <c r="VBY44" s="13"/>
      <c r="VBZ44" s="13"/>
      <c r="VCA44" s="13"/>
      <c r="VCB44" s="13"/>
      <c r="VCC44" s="13"/>
      <c r="VCD44" s="13"/>
      <c r="VCE44" s="13"/>
      <c r="VCF44" s="13"/>
      <c r="VCG44" s="13"/>
      <c r="VCH44" s="13"/>
      <c r="VCI44" s="13"/>
      <c r="VCJ44" s="13"/>
      <c r="VCK44" s="13"/>
      <c r="VCL44" s="13"/>
      <c r="VCM44" s="13"/>
      <c r="VCN44" s="13"/>
      <c r="VCO44" s="13"/>
      <c r="VCP44" s="13"/>
      <c r="VCQ44" s="13"/>
      <c r="VCR44" s="13"/>
      <c r="VCS44" s="13"/>
      <c r="VCT44" s="13"/>
      <c r="VCU44" s="13"/>
      <c r="VCV44" s="13"/>
      <c r="VCW44" s="13"/>
      <c r="VCX44" s="13"/>
      <c r="VCY44" s="13"/>
      <c r="VCZ44" s="13"/>
      <c r="VDA44" s="13"/>
      <c r="VDB44" s="13"/>
      <c r="VDC44" s="13"/>
      <c r="VDD44" s="13"/>
      <c r="VDE44" s="13"/>
      <c r="VDF44" s="13"/>
      <c r="VDG44" s="13"/>
      <c r="VDH44" s="13"/>
      <c r="VDI44" s="13"/>
      <c r="VDJ44" s="13"/>
      <c r="VDK44" s="13"/>
      <c r="VDL44" s="13"/>
      <c r="VDM44" s="13"/>
      <c r="VDN44" s="13"/>
      <c r="VDO44" s="13"/>
      <c r="VDP44" s="13"/>
      <c r="VDQ44" s="13"/>
      <c r="VDR44" s="13"/>
      <c r="VDS44" s="13"/>
      <c r="VDT44" s="13"/>
      <c r="VDU44" s="13"/>
      <c r="VDV44" s="13"/>
      <c r="VDW44" s="13"/>
      <c r="VDX44" s="13"/>
      <c r="VDY44" s="13"/>
      <c r="VDZ44" s="13"/>
      <c r="VEA44" s="13"/>
      <c r="VEB44" s="13"/>
      <c r="VEC44" s="13"/>
      <c r="VED44" s="13"/>
      <c r="VEE44" s="13"/>
      <c r="VEF44" s="13"/>
      <c r="VEG44" s="13"/>
      <c r="VEH44" s="13"/>
      <c r="VEI44" s="13"/>
      <c r="VEJ44" s="13"/>
      <c r="VEK44" s="13"/>
      <c r="VEL44" s="13"/>
      <c r="VEM44" s="13"/>
      <c r="VEN44" s="13"/>
      <c r="VEO44" s="13"/>
      <c r="VEP44" s="13"/>
      <c r="VEQ44" s="13"/>
      <c r="VER44" s="13"/>
      <c r="VES44" s="13"/>
      <c r="VET44" s="13"/>
      <c r="VEU44" s="13"/>
      <c r="VEV44" s="13"/>
      <c r="VEW44" s="13"/>
      <c r="VEX44" s="13"/>
      <c r="VEY44" s="13"/>
      <c r="VEZ44" s="13"/>
      <c r="VFA44" s="13"/>
      <c r="VFB44" s="13"/>
      <c r="VFC44" s="13"/>
      <c r="VFD44" s="13"/>
      <c r="VFE44" s="13"/>
      <c r="VFF44" s="13"/>
      <c r="VFG44" s="13"/>
      <c r="VFH44" s="13"/>
      <c r="VFI44" s="13"/>
      <c r="VFJ44" s="13"/>
      <c r="VFK44" s="13"/>
      <c r="VFL44" s="13"/>
      <c r="VFM44" s="13"/>
      <c r="VFN44" s="13"/>
      <c r="VFO44" s="13"/>
      <c r="VFP44" s="13"/>
      <c r="VFQ44" s="13"/>
      <c r="VFR44" s="13"/>
      <c r="VFS44" s="13"/>
      <c r="VFT44" s="13"/>
      <c r="VFU44" s="13"/>
      <c r="VFV44" s="13"/>
      <c r="VFW44" s="13"/>
      <c r="VFX44" s="13"/>
      <c r="VFY44" s="13"/>
      <c r="VFZ44" s="13"/>
      <c r="VGA44" s="13"/>
      <c r="VGB44" s="13"/>
      <c r="VGC44" s="13"/>
      <c r="VGD44" s="13"/>
      <c r="VGE44" s="13"/>
      <c r="VGF44" s="13"/>
      <c r="VGG44" s="13"/>
      <c r="VGH44" s="13"/>
      <c r="VGI44" s="13"/>
      <c r="VGJ44" s="13"/>
      <c r="VGK44" s="13"/>
      <c r="VGL44" s="13"/>
      <c r="VGM44" s="13"/>
      <c r="VGN44" s="13"/>
      <c r="VGO44" s="13"/>
      <c r="VGP44" s="13"/>
      <c r="VGQ44" s="13"/>
      <c r="VGR44" s="13"/>
      <c r="VGS44" s="13"/>
      <c r="VGT44" s="13"/>
      <c r="VGU44" s="13"/>
      <c r="VGV44" s="13"/>
      <c r="VGW44" s="13"/>
      <c r="VGX44" s="13"/>
      <c r="VGY44" s="13"/>
      <c r="VGZ44" s="13"/>
      <c r="VHA44" s="13"/>
      <c r="VHB44" s="13"/>
      <c r="VHC44" s="13"/>
      <c r="VHD44" s="13"/>
      <c r="VHE44" s="13"/>
      <c r="VHF44" s="13"/>
      <c r="VHG44" s="13"/>
      <c r="VHH44" s="13"/>
      <c r="VHI44" s="13"/>
      <c r="VHJ44" s="13"/>
      <c r="VHK44" s="13"/>
      <c r="VHL44" s="13"/>
      <c r="VHM44" s="13"/>
      <c r="VHN44" s="13"/>
      <c r="VHO44" s="13"/>
      <c r="VHP44" s="13"/>
      <c r="VHQ44" s="13"/>
      <c r="VHR44" s="13"/>
      <c r="VHS44" s="13"/>
      <c r="VHT44" s="13"/>
      <c r="VHU44" s="13"/>
      <c r="VHV44" s="13"/>
      <c r="VHW44" s="13"/>
      <c r="VHX44" s="13"/>
      <c r="VHY44" s="13"/>
      <c r="VHZ44" s="13"/>
      <c r="VIA44" s="13"/>
      <c r="VIB44" s="13"/>
      <c r="VIC44" s="13"/>
      <c r="VID44" s="13"/>
      <c r="VIE44" s="13"/>
      <c r="VIF44" s="13"/>
      <c r="VIG44" s="13"/>
      <c r="VIH44" s="13"/>
      <c r="VII44" s="13"/>
      <c r="VIJ44" s="13"/>
      <c r="VIK44" s="13"/>
      <c r="VIL44" s="13"/>
      <c r="VIM44" s="13"/>
      <c r="VIN44" s="13"/>
      <c r="VIO44" s="13"/>
      <c r="VIP44" s="13"/>
      <c r="VIQ44" s="13"/>
      <c r="VIR44" s="13"/>
      <c r="VIS44" s="13"/>
      <c r="VIT44" s="13"/>
      <c r="VIU44" s="13"/>
      <c r="VIV44" s="13"/>
      <c r="VIW44" s="13"/>
      <c r="VIX44" s="13"/>
      <c r="VIY44" s="13"/>
      <c r="VIZ44" s="13"/>
      <c r="VJA44" s="13"/>
      <c r="VJB44" s="13"/>
      <c r="VJC44" s="13"/>
      <c r="VJD44" s="13"/>
      <c r="VJE44" s="13"/>
      <c r="VJF44" s="13"/>
      <c r="VJG44" s="13"/>
      <c r="VJH44" s="13"/>
      <c r="VJI44" s="13"/>
      <c r="VJJ44" s="13"/>
      <c r="VJK44" s="13"/>
      <c r="VJL44" s="13"/>
      <c r="VJM44" s="13"/>
      <c r="VJN44" s="13"/>
      <c r="VJO44" s="13"/>
      <c r="VJP44" s="13"/>
      <c r="VJQ44" s="13"/>
      <c r="VJR44" s="13"/>
      <c r="VJS44" s="13"/>
      <c r="VJT44" s="13"/>
      <c r="VJU44" s="13"/>
      <c r="VJV44" s="13"/>
      <c r="VJW44" s="13"/>
      <c r="VJX44" s="13"/>
      <c r="VJY44" s="13"/>
      <c r="VJZ44" s="13"/>
      <c r="VKA44" s="13"/>
      <c r="VKB44" s="13"/>
      <c r="VKC44" s="13"/>
      <c r="VKD44" s="13"/>
      <c r="VKE44" s="13"/>
      <c r="VKF44" s="13"/>
      <c r="VKG44" s="13"/>
      <c r="VKH44" s="13"/>
      <c r="VKI44" s="13"/>
      <c r="VKJ44" s="13"/>
      <c r="VKK44" s="13"/>
      <c r="VKL44" s="13"/>
      <c r="VKM44" s="13"/>
      <c r="VKN44" s="13"/>
      <c r="VKO44" s="13"/>
      <c r="VKP44" s="13"/>
      <c r="VKQ44" s="13"/>
      <c r="VKR44" s="13"/>
      <c r="VKS44" s="13"/>
      <c r="VKT44" s="13"/>
      <c r="VKU44" s="13"/>
      <c r="VKV44" s="13"/>
      <c r="VKW44" s="13"/>
      <c r="VKX44" s="13"/>
      <c r="VKY44" s="13"/>
      <c r="VKZ44" s="13"/>
      <c r="VLA44" s="13"/>
      <c r="VLB44" s="13"/>
      <c r="VLC44" s="13"/>
      <c r="VLD44" s="13"/>
      <c r="VLE44" s="13"/>
      <c r="VLF44" s="13"/>
      <c r="VLG44" s="13"/>
      <c r="VLH44" s="13"/>
      <c r="VLI44" s="13"/>
      <c r="VLJ44" s="13"/>
      <c r="VLK44" s="13"/>
      <c r="VLL44" s="13"/>
      <c r="VLM44" s="13"/>
      <c r="VLN44" s="13"/>
      <c r="VLO44" s="13"/>
      <c r="VLP44" s="13"/>
      <c r="VLQ44" s="13"/>
      <c r="VLR44" s="13"/>
      <c r="VLS44" s="13"/>
      <c r="VLT44" s="13"/>
      <c r="VLU44" s="13"/>
      <c r="VLV44" s="13"/>
      <c r="VLW44" s="13"/>
      <c r="VLX44" s="13"/>
      <c r="VLY44" s="13"/>
      <c r="VLZ44" s="13"/>
      <c r="VMA44" s="13"/>
      <c r="VMB44" s="13"/>
      <c r="VMC44" s="13"/>
      <c r="VMD44" s="13"/>
      <c r="VME44" s="13"/>
      <c r="VMF44" s="13"/>
      <c r="VMG44" s="13"/>
      <c r="VMH44" s="13"/>
      <c r="VMI44" s="13"/>
      <c r="VMJ44" s="13"/>
      <c r="VMK44" s="13"/>
      <c r="VML44" s="13"/>
      <c r="VMM44" s="13"/>
      <c r="VMN44" s="13"/>
      <c r="VMO44" s="13"/>
      <c r="VMP44" s="13"/>
      <c r="VMQ44" s="13"/>
      <c r="VMR44" s="13"/>
      <c r="VMS44" s="13"/>
      <c r="VMT44" s="13"/>
      <c r="VMU44" s="13"/>
      <c r="VMV44" s="13"/>
      <c r="VMW44" s="13"/>
      <c r="VMX44" s="13"/>
      <c r="VMY44" s="13"/>
      <c r="VMZ44" s="13"/>
      <c r="VNA44" s="13"/>
      <c r="VNB44" s="13"/>
      <c r="VNC44" s="13"/>
      <c r="VND44" s="13"/>
      <c r="VNE44" s="13"/>
      <c r="VNF44" s="13"/>
      <c r="VNG44" s="13"/>
      <c r="VNH44" s="13"/>
      <c r="VNI44" s="13"/>
      <c r="VNJ44" s="13"/>
      <c r="VNK44" s="13"/>
      <c r="VNL44" s="13"/>
      <c r="VNM44" s="13"/>
      <c r="VNN44" s="13"/>
      <c r="VNO44" s="13"/>
      <c r="VNP44" s="13"/>
      <c r="VNQ44" s="13"/>
      <c r="VNR44" s="13"/>
      <c r="VNS44" s="13"/>
      <c r="VNT44" s="13"/>
      <c r="VNU44" s="13"/>
      <c r="VNV44" s="13"/>
      <c r="VNW44" s="13"/>
      <c r="VNX44" s="13"/>
      <c r="VNY44" s="13"/>
      <c r="VNZ44" s="13"/>
      <c r="VOA44" s="13"/>
      <c r="VOB44" s="13"/>
      <c r="VOC44" s="13"/>
      <c r="VOD44" s="13"/>
      <c r="VOE44" s="13"/>
      <c r="VOF44" s="13"/>
      <c r="VOG44" s="13"/>
      <c r="VOH44" s="13"/>
      <c r="VOI44" s="13"/>
      <c r="VOJ44" s="13"/>
      <c r="VOK44" s="13"/>
      <c r="VOL44" s="13"/>
      <c r="VOM44" s="13"/>
      <c r="VON44" s="13"/>
      <c r="VOO44" s="13"/>
      <c r="VOP44" s="13"/>
      <c r="VOQ44" s="13"/>
      <c r="VOR44" s="13"/>
      <c r="VOS44" s="13"/>
      <c r="VOT44" s="13"/>
      <c r="VOU44" s="13"/>
      <c r="VOV44" s="13"/>
      <c r="VOW44" s="13"/>
      <c r="VOX44" s="13"/>
      <c r="VOY44" s="13"/>
      <c r="VOZ44" s="13"/>
      <c r="VPA44" s="13"/>
      <c r="VPB44" s="13"/>
      <c r="VPC44" s="13"/>
      <c r="VPD44" s="13"/>
      <c r="VPE44" s="13"/>
      <c r="VPF44" s="13"/>
      <c r="VPG44" s="13"/>
      <c r="VPH44" s="13"/>
      <c r="VPI44" s="13"/>
      <c r="VPJ44" s="13"/>
      <c r="VPK44" s="13"/>
      <c r="VPL44" s="13"/>
      <c r="VPM44" s="13"/>
      <c r="VPN44" s="13"/>
      <c r="VPO44" s="13"/>
      <c r="VPP44" s="13"/>
      <c r="VPQ44" s="13"/>
      <c r="VPR44" s="13"/>
      <c r="VPS44" s="13"/>
      <c r="VPT44" s="13"/>
      <c r="VPU44" s="13"/>
      <c r="VPV44" s="13"/>
      <c r="VPW44" s="13"/>
      <c r="VPX44" s="13"/>
      <c r="VPY44" s="13"/>
      <c r="VPZ44" s="13"/>
      <c r="VQA44" s="13"/>
      <c r="VQB44" s="13"/>
      <c r="VQC44" s="13"/>
      <c r="VQD44" s="13"/>
      <c r="VQE44" s="13"/>
      <c r="VQF44" s="13"/>
      <c r="VQG44" s="13"/>
      <c r="VQH44" s="13"/>
      <c r="VQI44" s="13"/>
      <c r="VQJ44" s="13"/>
      <c r="VQK44" s="13"/>
      <c r="VQL44" s="13"/>
      <c r="VQM44" s="13"/>
      <c r="VQN44" s="13"/>
      <c r="VQO44" s="13"/>
      <c r="VQP44" s="13"/>
      <c r="VQQ44" s="13"/>
      <c r="VQR44" s="13"/>
      <c r="VQS44" s="13"/>
      <c r="VQT44" s="13"/>
      <c r="VQU44" s="13"/>
      <c r="VQV44" s="13"/>
      <c r="VQW44" s="13"/>
      <c r="VQX44" s="13"/>
      <c r="VQY44" s="13"/>
      <c r="VQZ44" s="13"/>
      <c r="VRA44" s="13"/>
      <c r="VRB44" s="13"/>
      <c r="VRC44" s="13"/>
      <c r="VRD44" s="13"/>
      <c r="VRE44" s="13"/>
      <c r="VRF44" s="13"/>
      <c r="VRG44" s="13"/>
      <c r="VRH44" s="13"/>
      <c r="VRI44" s="13"/>
      <c r="VRJ44" s="13"/>
      <c r="VRK44" s="13"/>
      <c r="VRL44" s="13"/>
      <c r="VRM44" s="13"/>
      <c r="VRN44" s="13"/>
      <c r="VRO44" s="13"/>
      <c r="VRP44" s="13"/>
      <c r="VRQ44" s="13"/>
      <c r="VRR44" s="13"/>
      <c r="VRS44" s="13"/>
      <c r="VRT44" s="13"/>
      <c r="VRU44" s="13"/>
      <c r="VRV44" s="13"/>
      <c r="VRW44" s="13"/>
      <c r="VRX44" s="13"/>
      <c r="VRY44" s="13"/>
      <c r="VRZ44" s="13"/>
      <c r="VSA44" s="13"/>
      <c r="VSB44" s="13"/>
      <c r="VSC44" s="13"/>
      <c r="VSD44" s="13"/>
      <c r="VSE44" s="13"/>
      <c r="VSF44" s="13"/>
      <c r="VSG44" s="13"/>
      <c r="VSH44" s="13"/>
      <c r="VSI44" s="13"/>
      <c r="VSJ44" s="13"/>
      <c r="VSK44" s="13"/>
      <c r="VSL44" s="13"/>
      <c r="VSM44" s="13"/>
      <c r="VSN44" s="13"/>
      <c r="VSO44" s="13"/>
      <c r="VSP44" s="13"/>
      <c r="VSQ44" s="13"/>
      <c r="VSR44" s="13"/>
      <c r="VSS44" s="13"/>
      <c r="VST44" s="13"/>
      <c r="VSU44" s="13"/>
      <c r="VSV44" s="13"/>
      <c r="VSW44" s="13"/>
      <c r="VSX44" s="13"/>
      <c r="VSY44" s="13"/>
      <c r="VSZ44" s="13"/>
      <c r="VTA44" s="13"/>
      <c r="VTB44" s="13"/>
      <c r="VTC44" s="13"/>
      <c r="VTD44" s="13"/>
      <c r="VTE44" s="13"/>
      <c r="VTF44" s="13"/>
      <c r="VTG44" s="13"/>
      <c r="VTH44" s="13"/>
      <c r="VTI44" s="13"/>
      <c r="VTJ44" s="13"/>
      <c r="VTK44" s="13"/>
      <c r="VTL44" s="13"/>
      <c r="VTM44" s="13"/>
      <c r="VTN44" s="13"/>
      <c r="VTO44" s="13"/>
      <c r="VTP44" s="13"/>
      <c r="VTQ44" s="13"/>
      <c r="VTR44" s="13"/>
      <c r="VTS44" s="13"/>
      <c r="VTT44" s="13"/>
      <c r="VTU44" s="13"/>
      <c r="VTV44" s="13"/>
      <c r="VTW44" s="13"/>
      <c r="VTX44" s="13"/>
      <c r="VTY44" s="13"/>
      <c r="VTZ44" s="13"/>
      <c r="VUA44" s="13"/>
      <c r="VUB44" s="13"/>
      <c r="VUC44" s="13"/>
      <c r="VUD44" s="13"/>
      <c r="VUE44" s="13"/>
      <c r="VUF44" s="13"/>
      <c r="VUG44" s="13"/>
      <c r="VUH44" s="13"/>
      <c r="VUI44" s="13"/>
      <c r="VUJ44" s="13"/>
      <c r="VUK44" s="13"/>
      <c r="VUL44" s="13"/>
      <c r="VUM44" s="13"/>
      <c r="VUN44" s="13"/>
      <c r="VUO44" s="13"/>
      <c r="VUP44" s="13"/>
      <c r="VUQ44" s="13"/>
      <c r="VUR44" s="13"/>
      <c r="VUS44" s="13"/>
      <c r="VUT44" s="13"/>
      <c r="VUU44" s="13"/>
      <c r="VUV44" s="13"/>
      <c r="VUW44" s="13"/>
      <c r="VUX44" s="13"/>
      <c r="VUY44" s="13"/>
      <c r="VUZ44" s="13"/>
      <c r="VVA44" s="13"/>
      <c r="VVB44" s="13"/>
      <c r="VVC44" s="13"/>
      <c r="VVD44" s="13"/>
      <c r="VVE44" s="13"/>
      <c r="VVF44" s="13"/>
      <c r="VVG44" s="13"/>
      <c r="VVH44" s="13"/>
      <c r="VVI44" s="13"/>
      <c r="VVJ44" s="13"/>
      <c r="VVK44" s="13"/>
      <c r="VVL44" s="13"/>
      <c r="VVM44" s="13"/>
      <c r="VVN44" s="13"/>
      <c r="VVO44" s="13"/>
      <c r="VVP44" s="13"/>
      <c r="VVQ44" s="13"/>
      <c r="VVR44" s="13"/>
      <c r="VVS44" s="13"/>
      <c r="VVT44" s="13"/>
      <c r="VVU44" s="13"/>
      <c r="VVV44" s="13"/>
      <c r="VVW44" s="13"/>
      <c r="VVX44" s="13"/>
      <c r="VVY44" s="13"/>
      <c r="VVZ44" s="13"/>
      <c r="VWA44" s="13"/>
      <c r="VWB44" s="13"/>
      <c r="VWC44" s="13"/>
      <c r="VWD44" s="13"/>
      <c r="VWE44" s="13"/>
      <c r="VWF44" s="13"/>
      <c r="VWG44" s="13"/>
      <c r="VWH44" s="13"/>
      <c r="VWI44" s="13"/>
      <c r="VWJ44" s="13"/>
      <c r="VWK44" s="13"/>
      <c r="VWL44" s="13"/>
      <c r="VWM44" s="13"/>
      <c r="VWN44" s="13"/>
      <c r="VWO44" s="13"/>
      <c r="VWP44" s="13"/>
      <c r="VWQ44" s="13"/>
      <c r="VWR44" s="13"/>
      <c r="VWS44" s="13"/>
      <c r="VWT44" s="13"/>
      <c r="VWU44" s="13"/>
      <c r="VWV44" s="13"/>
      <c r="VWW44" s="13"/>
      <c r="VWX44" s="13"/>
      <c r="VWY44" s="13"/>
      <c r="VWZ44" s="13"/>
      <c r="VXA44" s="13"/>
      <c r="VXB44" s="13"/>
      <c r="VXC44" s="13"/>
      <c r="VXD44" s="13"/>
      <c r="VXE44" s="13"/>
      <c r="VXF44" s="13"/>
      <c r="VXG44" s="13"/>
      <c r="VXH44" s="13"/>
      <c r="VXI44" s="13"/>
      <c r="VXJ44" s="13"/>
      <c r="VXK44" s="13"/>
      <c r="VXL44" s="13"/>
      <c r="VXM44" s="13"/>
      <c r="VXN44" s="13"/>
      <c r="VXO44" s="13"/>
      <c r="VXP44" s="13"/>
      <c r="VXQ44" s="13"/>
      <c r="VXR44" s="13"/>
      <c r="VXS44" s="13"/>
      <c r="VXT44" s="13"/>
      <c r="VXU44" s="13"/>
      <c r="VXV44" s="13"/>
      <c r="VXW44" s="13"/>
      <c r="VXX44" s="13"/>
      <c r="VXY44" s="13"/>
      <c r="VXZ44" s="13"/>
      <c r="VYA44" s="13"/>
      <c r="VYB44" s="13"/>
      <c r="VYC44" s="13"/>
      <c r="VYD44" s="13"/>
      <c r="VYE44" s="13"/>
      <c r="VYF44" s="13"/>
      <c r="VYG44" s="13"/>
      <c r="VYH44" s="13"/>
      <c r="VYI44" s="13"/>
      <c r="VYJ44" s="13"/>
      <c r="VYK44" s="13"/>
      <c r="VYL44" s="13"/>
      <c r="VYM44" s="13"/>
      <c r="VYN44" s="13"/>
      <c r="VYO44" s="13"/>
      <c r="VYP44" s="13"/>
      <c r="VYQ44" s="13"/>
      <c r="VYR44" s="13"/>
      <c r="VYS44" s="13"/>
      <c r="VYT44" s="13"/>
      <c r="VYU44" s="13"/>
      <c r="VYV44" s="13"/>
      <c r="VYW44" s="13"/>
      <c r="VYX44" s="13"/>
      <c r="VYY44" s="13"/>
      <c r="VYZ44" s="13"/>
      <c r="VZA44" s="13"/>
      <c r="VZB44" s="13"/>
      <c r="VZC44" s="13"/>
      <c r="VZD44" s="13"/>
      <c r="VZE44" s="13"/>
      <c r="VZF44" s="13"/>
      <c r="VZG44" s="13"/>
      <c r="VZH44" s="13"/>
      <c r="VZI44" s="13"/>
      <c r="VZJ44" s="13"/>
      <c r="VZK44" s="13"/>
      <c r="VZL44" s="13"/>
      <c r="VZM44" s="13"/>
      <c r="VZN44" s="13"/>
      <c r="VZO44" s="13"/>
      <c r="VZP44" s="13"/>
      <c r="VZQ44" s="13"/>
      <c r="VZR44" s="13"/>
      <c r="VZS44" s="13"/>
      <c r="VZT44" s="13"/>
      <c r="VZU44" s="13"/>
      <c r="VZV44" s="13"/>
      <c r="VZW44" s="13"/>
      <c r="VZX44" s="13"/>
      <c r="VZY44" s="13"/>
      <c r="VZZ44" s="13"/>
      <c r="WAA44" s="13"/>
      <c r="WAB44" s="13"/>
      <c r="WAC44" s="13"/>
      <c r="WAD44" s="13"/>
      <c r="WAE44" s="13"/>
      <c r="WAF44" s="13"/>
      <c r="WAG44" s="13"/>
      <c r="WAH44" s="13"/>
      <c r="WAI44" s="13"/>
      <c r="WAJ44" s="13"/>
      <c r="WAK44" s="13"/>
      <c r="WAL44" s="13"/>
      <c r="WAM44" s="13"/>
      <c r="WAN44" s="13"/>
      <c r="WAO44" s="13"/>
      <c r="WAP44" s="13"/>
      <c r="WAQ44" s="13"/>
      <c r="WAR44" s="13"/>
      <c r="WAS44" s="13"/>
      <c r="WAT44" s="13"/>
      <c r="WAU44" s="13"/>
      <c r="WAV44" s="13"/>
      <c r="WAW44" s="13"/>
      <c r="WAX44" s="13"/>
      <c r="WAY44" s="13"/>
      <c r="WAZ44" s="13"/>
      <c r="WBA44" s="13"/>
      <c r="WBB44" s="13"/>
      <c r="WBC44" s="13"/>
      <c r="WBD44" s="13"/>
      <c r="WBE44" s="13"/>
      <c r="WBF44" s="13"/>
      <c r="WBG44" s="13"/>
      <c r="WBH44" s="13"/>
      <c r="WBI44" s="13"/>
      <c r="WBJ44" s="13"/>
      <c r="WBK44" s="13"/>
      <c r="WBL44" s="13"/>
      <c r="WBM44" s="13"/>
      <c r="WBN44" s="13"/>
      <c r="WBO44" s="13"/>
      <c r="WBP44" s="13"/>
      <c r="WBQ44" s="13"/>
      <c r="WBR44" s="13"/>
      <c r="WBS44" s="13"/>
      <c r="WBT44" s="13"/>
      <c r="WBU44" s="13"/>
      <c r="WBV44" s="13"/>
      <c r="WBW44" s="13"/>
      <c r="WBX44" s="13"/>
      <c r="WBY44" s="13"/>
      <c r="WBZ44" s="13"/>
      <c r="WCA44" s="13"/>
      <c r="WCB44" s="13"/>
      <c r="WCC44" s="13"/>
      <c r="WCD44" s="13"/>
      <c r="WCE44" s="13"/>
      <c r="WCF44" s="13"/>
      <c r="WCG44" s="13"/>
      <c r="WCH44" s="13"/>
      <c r="WCI44" s="13"/>
      <c r="WCJ44" s="13"/>
      <c r="WCK44" s="13"/>
      <c r="WCL44" s="13"/>
      <c r="WCM44" s="13"/>
      <c r="WCN44" s="13"/>
      <c r="WCO44" s="13"/>
      <c r="WCP44" s="13"/>
      <c r="WCQ44" s="13"/>
      <c r="WCR44" s="13"/>
      <c r="WCS44" s="13"/>
      <c r="WCT44" s="13"/>
      <c r="WCU44" s="13"/>
      <c r="WCV44" s="13"/>
      <c r="WCW44" s="13"/>
      <c r="WCX44" s="13"/>
      <c r="WCY44" s="13"/>
      <c r="WCZ44" s="13"/>
      <c r="WDA44" s="13"/>
      <c r="WDB44" s="13"/>
      <c r="WDC44" s="13"/>
      <c r="WDD44" s="13"/>
      <c r="WDE44" s="13"/>
      <c r="WDF44" s="13"/>
      <c r="WDG44" s="13"/>
      <c r="WDH44" s="13"/>
      <c r="WDI44" s="13"/>
      <c r="WDJ44" s="13"/>
      <c r="WDK44" s="13"/>
      <c r="WDL44" s="13"/>
      <c r="WDM44" s="13"/>
      <c r="WDN44" s="13"/>
      <c r="WDO44" s="13"/>
      <c r="WDP44" s="13"/>
      <c r="WDQ44" s="13"/>
      <c r="WDR44" s="13"/>
      <c r="WDS44" s="13"/>
      <c r="WDT44" s="13"/>
      <c r="WDU44" s="13"/>
      <c r="WDV44" s="13"/>
      <c r="WDW44" s="13"/>
      <c r="WDX44" s="13"/>
      <c r="WDY44" s="13"/>
      <c r="WDZ44" s="13"/>
      <c r="WEA44" s="13"/>
      <c r="WEB44" s="13"/>
      <c r="WEC44" s="13"/>
      <c r="WED44" s="13"/>
      <c r="WEE44" s="13"/>
      <c r="WEF44" s="13"/>
      <c r="WEG44" s="13"/>
      <c r="WEH44" s="13"/>
      <c r="WEI44" s="13"/>
      <c r="WEJ44" s="13"/>
      <c r="WEK44" s="13"/>
      <c r="WEL44" s="13"/>
      <c r="WEM44" s="13"/>
      <c r="WEN44" s="13"/>
      <c r="WEO44" s="13"/>
      <c r="WEP44" s="13"/>
      <c r="WEQ44" s="13"/>
      <c r="WER44" s="13"/>
      <c r="WES44" s="13"/>
      <c r="WET44" s="13"/>
      <c r="WEU44" s="13"/>
      <c r="WEV44" s="13"/>
      <c r="WEW44" s="13"/>
      <c r="WEX44" s="13"/>
      <c r="WEY44" s="13"/>
      <c r="WEZ44" s="13"/>
      <c r="WFA44" s="13"/>
      <c r="WFB44" s="13"/>
      <c r="WFC44" s="13"/>
      <c r="WFD44" s="13"/>
      <c r="WFE44" s="13"/>
      <c r="WFF44" s="13"/>
      <c r="WFG44" s="13"/>
      <c r="WFH44" s="13"/>
      <c r="WFI44" s="13"/>
      <c r="WFJ44" s="13"/>
      <c r="WFK44" s="13"/>
      <c r="WFL44" s="13"/>
      <c r="WFM44" s="13"/>
      <c r="WFN44" s="13"/>
      <c r="WFO44" s="13"/>
      <c r="WFP44" s="13"/>
      <c r="WFQ44" s="13"/>
      <c r="WFR44" s="13"/>
      <c r="WFS44" s="13"/>
      <c r="WFT44" s="13"/>
      <c r="WFU44" s="13"/>
      <c r="WFV44" s="13"/>
      <c r="WFW44" s="13"/>
      <c r="WFX44" s="13"/>
      <c r="WFY44" s="13"/>
      <c r="WFZ44" s="13"/>
      <c r="WGA44" s="13"/>
      <c r="WGB44" s="13"/>
      <c r="WGC44" s="13"/>
      <c r="WGD44" s="13"/>
      <c r="WGE44" s="13"/>
      <c r="WGF44" s="13"/>
      <c r="WGG44" s="13"/>
      <c r="WGH44" s="13"/>
      <c r="WGI44" s="13"/>
      <c r="WGJ44" s="13"/>
      <c r="WGK44" s="13"/>
      <c r="WGL44" s="13"/>
      <c r="WGM44" s="13"/>
      <c r="WGN44" s="13"/>
      <c r="WGO44" s="13"/>
      <c r="WGP44" s="13"/>
      <c r="WGQ44" s="13"/>
      <c r="WGR44" s="13"/>
      <c r="WGS44" s="13"/>
      <c r="WGT44" s="13"/>
      <c r="WGU44" s="13"/>
      <c r="WGV44" s="13"/>
      <c r="WGW44" s="13"/>
      <c r="WGX44" s="13"/>
      <c r="WGY44" s="13"/>
      <c r="WGZ44" s="13"/>
      <c r="WHA44" s="13"/>
      <c r="WHB44" s="13"/>
      <c r="WHC44" s="13"/>
      <c r="WHD44" s="13"/>
      <c r="WHE44" s="13"/>
      <c r="WHF44" s="13"/>
      <c r="WHG44" s="13"/>
      <c r="WHH44" s="13"/>
      <c r="WHI44" s="13"/>
      <c r="WHJ44" s="13"/>
      <c r="WHK44" s="13"/>
      <c r="WHL44" s="13"/>
      <c r="WHM44" s="13"/>
      <c r="WHN44" s="13"/>
      <c r="WHO44" s="13"/>
      <c r="WHP44" s="13"/>
      <c r="WHQ44" s="13"/>
      <c r="WHR44" s="13"/>
      <c r="WHS44" s="13"/>
      <c r="WHT44" s="13"/>
      <c r="WHU44" s="13"/>
      <c r="WHV44" s="13"/>
      <c r="WHW44" s="13"/>
      <c r="WHX44" s="13"/>
      <c r="WHY44" s="13"/>
      <c r="WHZ44" s="13"/>
      <c r="WIA44" s="13"/>
      <c r="WIB44" s="13"/>
      <c r="WIC44" s="13"/>
      <c r="WID44" s="13"/>
      <c r="WIE44" s="13"/>
      <c r="WIF44" s="13"/>
      <c r="WIG44" s="13"/>
      <c r="WIH44" s="13"/>
      <c r="WII44" s="13"/>
      <c r="WIJ44" s="13"/>
      <c r="WIK44" s="13"/>
      <c r="WIL44" s="13"/>
      <c r="WIM44" s="13"/>
      <c r="WIN44" s="13"/>
      <c r="WIO44" s="13"/>
      <c r="WIP44" s="13"/>
      <c r="WIQ44" s="13"/>
      <c r="WIR44" s="13"/>
      <c r="WIS44" s="13"/>
      <c r="WIT44" s="13"/>
      <c r="WIU44" s="13"/>
      <c r="WIV44" s="13"/>
      <c r="WIW44" s="13"/>
      <c r="WIX44" s="13"/>
      <c r="WIY44" s="13"/>
      <c r="WIZ44" s="13"/>
      <c r="WJA44" s="13"/>
      <c r="WJB44" s="13"/>
      <c r="WJC44" s="13"/>
      <c r="WJD44" s="13"/>
      <c r="WJE44" s="13"/>
      <c r="WJF44" s="13"/>
      <c r="WJG44" s="13"/>
      <c r="WJH44" s="13"/>
      <c r="WJI44" s="13"/>
      <c r="WJJ44" s="13"/>
      <c r="WJK44" s="13"/>
      <c r="WJL44" s="13"/>
      <c r="WJM44" s="13"/>
      <c r="WJN44" s="13"/>
      <c r="WJO44" s="13"/>
      <c r="WJP44" s="13"/>
      <c r="WJQ44" s="13"/>
      <c r="WJR44" s="13"/>
      <c r="WJS44" s="13"/>
      <c r="WJT44" s="13"/>
      <c r="WJU44" s="13"/>
      <c r="WJV44" s="13"/>
      <c r="WJW44" s="13"/>
      <c r="WJX44" s="13"/>
      <c r="WJY44" s="13"/>
      <c r="WJZ44" s="13"/>
      <c r="WKA44" s="13"/>
      <c r="WKB44" s="13"/>
      <c r="WKC44" s="13"/>
      <c r="WKD44" s="13"/>
      <c r="WKE44" s="13"/>
      <c r="WKF44" s="13"/>
      <c r="WKG44" s="13"/>
      <c r="WKH44" s="13"/>
      <c r="WKI44" s="13"/>
      <c r="WKJ44" s="13"/>
      <c r="WKK44" s="13"/>
      <c r="WKL44" s="13"/>
      <c r="WKM44" s="13"/>
      <c r="WKN44" s="13"/>
      <c r="WKO44" s="13"/>
      <c r="WKP44" s="13"/>
      <c r="WKQ44" s="13"/>
      <c r="WKR44" s="13"/>
      <c r="WKS44" s="13"/>
      <c r="WKT44" s="13"/>
      <c r="WKU44" s="13"/>
      <c r="WKV44" s="13"/>
      <c r="WKW44" s="13"/>
      <c r="WKX44" s="13"/>
      <c r="WKY44" s="13"/>
      <c r="WKZ44" s="13"/>
      <c r="WLA44" s="13"/>
      <c r="WLB44" s="13"/>
      <c r="WLC44" s="13"/>
      <c r="WLD44" s="13"/>
      <c r="WLE44" s="13"/>
      <c r="WLF44" s="13"/>
      <c r="WLG44" s="13"/>
      <c r="WLH44" s="13"/>
      <c r="WLI44" s="13"/>
      <c r="WLJ44" s="13"/>
      <c r="WLK44" s="13"/>
      <c r="WLL44" s="13"/>
      <c r="WLM44" s="13"/>
      <c r="WLN44" s="13"/>
      <c r="WLO44" s="13"/>
      <c r="WLP44" s="13"/>
      <c r="WLQ44" s="13"/>
      <c r="WLR44" s="13"/>
      <c r="WLS44" s="13"/>
      <c r="WLT44" s="13"/>
      <c r="WLU44" s="13"/>
      <c r="WLV44" s="13"/>
      <c r="WLW44" s="13"/>
      <c r="WLX44" s="13"/>
      <c r="WLY44" s="13"/>
      <c r="WLZ44" s="13"/>
      <c r="WMA44" s="13"/>
      <c r="WMB44" s="13"/>
      <c r="WMC44" s="13"/>
      <c r="WMD44" s="13"/>
      <c r="WME44" s="13"/>
      <c r="WMF44" s="13"/>
      <c r="WMG44" s="13"/>
      <c r="WMH44" s="13"/>
      <c r="WMI44" s="13"/>
      <c r="WMJ44" s="13"/>
      <c r="WMK44" s="13"/>
      <c r="WML44" s="13"/>
      <c r="WMM44" s="13"/>
      <c r="WMN44" s="13"/>
      <c r="WMO44" s="13"/>
      <c r="WMP44" s="13"/>
      <c r="WMQ44" s="13"/>
      <c r="WMR44" s="13"/>
      <c r="WMS44" s="13"/>
      <c r="WMT44" s="13"/>
      <c r="WMU44" s="13"/>
      <c r="WMV44" s="13"/>
      <c r="WMW44" s="13"/>
      <c r="WMX44" s="13"/>
      <c r="WMY44" s="13"/>
      <c r="WMZ44" s="13"/>
      <c r="WNA44" s="13"/>
      <c r="WNB44" s="13"/>
      <c r="WNC44" s="13"/>
      <c r="WND44" s="13"/>
      <c r="WNE44" s="13"/>
      <c r="WNF44" s="13"/>
      <c r="WNG44" s="13"/>
      <c r="WNH44" s="13"/>
      <c r="WNI44" s="13"/>
      <c r="WNJ44" s="13"/>
      <c r="WNK44" s="13"/>
      <c r="WNL44" s="13"/>
      <c r="WNM44" s="13"/>
      <c r="WNN44" s="13"/>
      <c r="WNO44" s="13"/>
      <c r="WNP44" s="13"/>
      <c r="WNQ44" s="13"/>
      <c r="WNR44" s="13"/>
      <c r="WNS44" s="13"/>
      <c r="WNT44" s="13"/>
      <c r="WNU44" s="13"/>
      <c r="WNV44" s="13"/>
      <c r="WNW44" s="13"/>
      <c r="WNX44" s="13"/>
      <c r="WNY44" s="13"/>
      <c r="WNZ44" s="13"/>
      <c r="WOA44" s="13"/>
      <c r="WOB44" s="13"/>
      <c r="WOC44" s="13"/>
      <c r="WOD44" s="13"/>
      <c r="WOE44" s="13"/>
      <c r="WOF44" s="13"/>
      <c r="WOG44" s="13"/>
      <c r="WOH44" s="13"/>
      <c r="WOI44" s="13"/>
      <c r="WOJ44" s="13"/>
      <c r="WOK44" s="13"/>
      <c r="WOL44" s="13"/>
      <c r="WOM44" s="13"/>
      <c r="WON44" s="13"/>
      <c r="WOO44" s="13"/>
      <c r="WOP44" s="13"/>
      <c r="WOQ44" s="13"/>
      <c r="WOR44" s="13"/>
      <c r="WOS44" s="13"/>
      <c r="WOT44" s="13"/>
      <c r="WOU44" s="13"/>
      <c r="WOV44" s="13"/>
      <c r="WOW44" s="13"/>
      <c r="WOX44" s="13"/>
      <c r="WOY44" s="13"/>
      <c r="WOZ44" s="13"/>
      <c r="WPA44" s="13"/>
      <c r="WPB44" s="13"/>
      <c r="WPC44" s="13"/>
      <c r="WPD44" s="13"/>
      <c r="WPE44" s="13"/>
      <c r="WPF44" s="13"/>
      <c r="WPG44" s="13"/>
      <c r="WPH44" s="13"/>
      <c r="WPI44" s="13"/>
      <c r="WPJ44" s="13"/>
      <c r="WPK44" s="13"/>
      <c r="WPL44" s="13"/>
      <c r="WPM44" s="13"/>
      <c r="WPN44" s="13"/>
      <c r="WPO44" s="13"/>
      <c r="WPP44" s="13"/>
      <c r="WPQ44" s="13"/>
      <c r="WPR44" s="13"/>
      <c r="WPS44" s="13"/>
      <c r="WPT44" s="13"/>
      <c r="WPU44" s="13"/>
      <c r="WPV44" s="13"/>
      <c r="WPW44" s="13"/>
      <c r="WPX44" s="13"/>
      <c r="WPY44" s="13"/>
      <c r="WPZ44" s="13"/>
      <c r="WQA44" s="13"/>
      <c r="WQB44" s="13"/>
      <c r="WQC44" s="13"/>
      <c r="WQD44" s="13"/>
      <c r="WQE44" s="13"/>
      <c r="WQF44" s="13"/>
      <c r="WQG44" s="13"/>
      <c r="WQH44" s="13"/>
      <c r="WQI44" s="13"/>
      <c r="WQJ44" s="13"/>
      <c r="WQK44" s="13"/>
      <c r="WQL44" s="13"/>
      <c r="WQM44" s="13"/>
      <c r="WQN44" s="13"/>
      <c r="WQO44" s="13"/>
      <c r="WQP44" s="13"/>
      <c r="WQQ44" s="13"/>
      <c r="WQR44" s="13"/>
      <c r="WQS44" s="13"/>
      <c r="WQT44" s="13"/>
      <c r="WQU44" s="13"/>
      <c r="WQV44" s="13"/>
      <c r="WQW44" s="13"/>
      <c r="WQX44" s="13"/>
      <c r="WQY44" s="13"/>
      <c r="WQZ44" s="13"/>
      <c r="WRA44" s="13"/>
      <c r="WRB44" s="13"/>
      <c r="WRC44" s="13"/>
      <c r="WRD44" s="13"/>
      <c r="WRE44" s="13"/>
      <c r="WRF44" s="13"/>
      <c r="WRG44" s="13"/>
      <c r="WRH44" s="13"/>
      <c r="WRI44" s="13"/>
      <c r="WRJ44" s="13"/>
      <c r="WRK44" s="13"/>
      <c r="WRL44" s="13"/>
      <c r="WRM44" s="13"/>
      <c r="WRN44" s="13"/>
      <c r="WRO44" s="13"/>
      <c r="WRP44" s="13"/>
      <c r="WRQ44" s="13"/>
      <c r="WRR44" s="13"/>
      <c r="WRS44" s="13"/>
      <c r="WRT44" s="13"/>
      <c r="WRU44" s="13"/>
      <c r="WRV44" s="13"/>
      <c r="WRW44" s="13"/>
      <c r="WRX44" s="13"/>
      <c r="WRY44" s="13"/>
      <c r="WRZ44" s="13"/>
      <c r="WSA44" s="13"/>
      <c r="WSB44" s="13"/>
      <c r="WSC44" s="13"/>
      <c r="WSD44" s="13"/>
      <c r="WSE44" s="13"/>
      <c r="WSF44" s="13"/>
      <c r="WSG44" s="13"/>
      <c r="WSH44" s="13"/>
      <c r="WSI44" s="13"/>
      <c r="WSJ44" s="13"/>
      <c r="WSK44" s="13"/>
      <c r="WSL44" s="13"/>
      <c r="WSM44" s="13"/>
      <c r="WSN44" s="13"/>
      <c r="WSO44" s="13"/>
      <c r="WSP44" s="13"/>
      <c r="WSQ44" s="13"/>
      <c r="WSR44" s="13"/>
      <c r="WSS44" s="13"/>
      <c r="WST44" s="13"/>
      <c r="WSU44" s="13"/>
      <c r="WSV44" s="13"/>
      <c r="WSW44" s="13"/>
      <c r="WSX44" s="13"/>
      <c r="WSY44" s="13"/>
      <c r="WSZ44" s="13"/>
      <c r="WTA44" s="13"/>
      <c r="WTB44" s="13"/>
      <c r="WTC44" s="13"/>
      <c r="WTD44" s="13"/>
      <c r="WTE44" s="13"/>
      <c r="WTF44" s="13"/>
      <c r="WTG44" s="13"/>
      <c r="WTH44" s="13"/>
      <c r="WTI44" s="13"/>
      <c r="WTJ44" s="13"/>
      <c r="WTK44" s="13"/>
      <c r="WTL44" s="13"/>
      <c r="WTM44" s="13"/>
      <c r="WTN44" s="13"/>
      <c r="WTO44" s="13"/>
      <c r="WTP44" s="13"/>
      <c r="WTQ44" s="13"/>
      <c r="WTR44" s="13"/>
      <c r="WTS44" s="13"/>
      <c r="WTT44" s="13"/>
      <c r="WTU44" s="13"/>
      <c r="WTV44" s="13"/>
      <c r="WTW44" s="13"/>
      <c r="WTX44" s="13"/>
      <c r="WTY44" s="13"/>
      <c r="WTZ44" s="13"/>
      <c r="WUA44" s="13"/>
      <c r="WUB44" s="13"/>
      <c r="WUC44" s="13"/>
      <c r="WUD44" s="13"/>
      <c r="WUE44" s="13"/>
      <c r="WUF44" s="13"/>
      <c r="WUG44" s="13"/>
      <c r="WUH44" s="13"/>
      <c r="WUI44" s="13"/>
      <c r="WUJ44" s="13"/>
      <c r="WUK44" s="13"/>
      <c r="WUL44" s="13"/>
      <c r="WUM44" s="13"/>
      <c r="WUN44" s="13"/>
      <c r="WUO44" s="13"/>
      <c r="WUP44" s="13"/>
      <c r="WUQ44" s="13"/>
      <c r="WUR44" s="13"/>
      <c r="WUS44" s="13"/>
      <c r="WUT44" s="13"/>
      <c r="WUU44" s="13"/>
      <c r="WUV44" s="13"/>
      <c r="WUW44" s="13"/>
      <c r="WUX44" s="13"/>
      <c r="WUY44" s="13"/>
      <c r="WUZ44" s="13"/>
      <c r="WVA44" s="13"/>
      <c r="WVB44" s="13"/>
      <c r="WVC44" s="13"/>
      <c r="WVD44" s="13"/>
      <c r="WVE44" s="13"/>
      <c r="WVF44" s="13"/>
      <c r="WVG44" s="13"/>
      <c r="WVH44" s="13"/>
      <c r="WVI44" s="13"/>
      <c r="WVJ44" s="13"/>
      <c r="WVK44" s="13"/>
      <c r="WVL44" s="13"/>
      <c r="WVM44" s="13"/>
      <c r="WVN44" s="13"/>
      <c r="WVO44" s="13"/>
      <c r="WVP44" s="13"/>
      <c r="WVQ44" s="13"/>
      <c r="WVR44" s="13"/>
      <c r="WVS44" s="13"/>
      <c r="WVT44" s="13"/>
      <c r="WVU44" s="13"/>
      <c r="WVV44" s="13"/>
      <c r="WVW44" s="13"/>
      <c r="WVX44" s="13"/>
      <c r="WVY44" s="13"/>
      <c r="WVZ44" s="13"/>
      <c r="WWA44" s="13"/>
      <c r="WWB44" s="13"/>
      <c r="WWC44" s="13"/>
      <c r="WWD44" s="13"/>
      <c r="WWE44" s="13"/>
      <c r="WWF44" s="13"/>
      <c r="WWG44" s="13"/>
      <c r="WWH44" s="13"/>
      <c r="WWI44" s="13"/>
      <c r="WWJ44" s="13"/>
      <c r="WWK44" s="13"/>
      <c r="WWL44" s="13"/>
      <c r="WWM44" s="13"/>
      <c r="WWN44" s="13"/>
      <c r="WWO44" s="13"/>
      <c r="WWP44" s="13"/>
      <c r="WWQ44" s="13"/>
      <c r="WWR44" s="13"/>
      <c r="WWS44" s="13"/>
      <c r="WWT44" s="13"/>
      <c r="WWU44" s="13"/>
      <c r="WWV44" s="13"/>
      <c r="WWW44" s="13"/>
      <c r="WWX44" s="13"/>
      <c r="WWY44" s="13"/>
      <c r="WWZ44" s="13"/>
      <c r="WXA44" s="13"/>
      <c r="WXB44" s="13"/>
      <c r="WXC44" s="13"/>
      <c r="WXD44" s="13"/>
      <c r="WXE44" s="13"/>
      <c r="WXF44" s="13"/>
      <c r="WXG44" s="13"/>
      <c r="WXH44" s="13"/>
      <c r="WXI44" s="13"/>
      <c r="WXJ44" s="13"/>
      <c r="WXK44" s="13"/>
      <c r="WXL44" s="13"/>
      <c r="WXM44" s="13"/>
      <c r="WXN44" s="13"/>
      <c r="WXO44" s="13"/>
      <c r="WXP44" s="13"/>
      <c r="WXQ44" s="13"/>
      <c r="WXR44" s="13"/>
      <c r="WXS44" s="13"/>
      <c r="WXT44" s="13"/>
      <c r="WXU44" s="13"/>
      <c r="WXV44" s="13"/>
      <c r="WXW44" s="13"/>
      <c r="WXX44" s="13"/>
      <c r="WXY44" s="13"/>
      <c r="WXZ44" s="13"/>
      <c r="WYA44" s="13"/>
      <c r="WYB44" s="13"/>
      <c r="WYC44" s="13"/>
      <c r="WYD44" s="13"/>
      <c r="WYE44" s="13"/>
      <c r="WYF44" s="13"/>
      <c r="WYG44" s="13"/>
      <c r="WYH44" s="13"/>
      <c r="WYI44" s="13"/>
      <c r="WYJ44" s="13"/>
      <c r="WYK44" s="13"/>
      <c r="WYL44" s="13"/>
      <c r="WYM44" s="13"/>
      <c r="WYN44" s="13"/>
      <c r="WYO44" s="13"/>
      <c r="WYP44" s="13"/>
      <c r="WYQ44" s="13"/>
      <c r="WYR44" s="13"/>
      <c r="WYS44" s="13"/>
      <c r="WYT44" s="13"/>
      <c r="WYU44" s="13"/>
      <c r="WYV44" s="13"/>
      <c r="WYW44" s="13"/>
      <c r="WYX44" s="13"/>
      <c r="WYY44" s="13"/>
      <c r="WYZ44" s="13"/>
      <c r="WZA44" s="13"/>
      <c r="WZB44" s="13"/>
      <c r="WZC44" s="13"/>
      <c r="WZD44" s="13"/>
      <c r="WZE44" s="13"/>
      <c r="WZF44" s="13"/>
      <c r="WZG44" s="13"/>
      <c r="WZH44" s="13"/>
      <c r="WZI44" s="13"/>
      <c r="WZJ44" s="13"/>
      <c r="WZK44" s="13"/>
      <c r="WZL44" s="13"/>
      <c r="WZM44" s="13"/>
      <c r="WZN44" s="13"/>
      <c r="WZO44" s="13"/>
      <c r="WZP44" s="13"/>
      <c r="WZQ44" s="13"/>
      <c r="WZR44" s="13"/>
      <c r="WZS44" s="13"/>
      <c r="WZT44" s="13"/>
      <c r="WZU44" s="13"/>
      <c r="WZV44" s="13"/>
      <c r="WZW44" s="13"/>
      <c r="WZX44" s="13"/>
      <c r="WZY44" s="13"/>
      <c r="WZZ44" s="13"/>
      <c r="XAA44" s="13"/>
      <c r="XAB44" s="13"/>
      <c r="XAC44" s="13"/>
      <c r="XAD44" s="13"/>
      <c r="XAE44" s="13"/>
      <c r="XAF44" s="13"/>
      <c r="XAG44" s="13"/>
      <c r="XAH44" s="13"/>
      <c r="XAI44" s="13"/>
      <c r="XAJ44" s="13"/>
      <c r="XAK44" s="13"/>
      <c r="XAL44" s="13"/>
      <c r="XAM44" s="13"/>
      <c r="XAN44" s="13"/>
      <c r="XAO44" s="13"/>
      <c r="XAP44" s="13"/>
      <c r="XAQ44" s="13"/>
      <c r="XAR44" s="13"/>
      <c r="XAS44" s="13"/>
      <c r="XAT44" s="13"/>
      <c r="XAU44" s="13"/>
      <c r="XAV44" s="13"/>
      <c r="XAW44" s="13"/>
      <c r="XAX44" s="13"/>
      <c r="XAY44" s="13"/>
      <c r="XAZ44" s="13"/>
      <c r="XBA44" s="13"/>
      <c r="XBB44" s="13"/>
      <c r="XBC44" s="13"/>
      <c r="XBD44" s="13"/>
      <c r="XBE44" s="13"/>
      <c r="XBF44" s="13"/>
      <c r="XBG44" s="13"/>
      <c r="XBH44" s="13"/>
      <c r="XBI44" s="13"/>
      <c r="XBJ44" s="13"/>
      <c r="XBK44" s="13"/>
      <c r="XBL44" s="13"/>
      <c r="XBM44" s="13"/>
      <c r="XBN44" s="13"/>
      <c r="XBO44" s="13"/>
      <c r="XBP44" s="13"/>
      <c r="XBQ44" s="13"/>
      <c r="XBR44" s="13"/>
      <c r="XBS44" s="13"/>
      <c r="XBT44" s="13"/>
      <c r="XBU44" s="13"/>
      <c r="XBV44" s="13"/>
      <c r="XBW44" s="13"/>
      <c r="XBX44" s="13"/>
      <c r="XBY44" s="13"/>
      <c r="XBZ44" s="13"/>
      <c r="XCA44" s="13"/>
      <c r="XCB44" s="13"/>
      <c r="XCC44" s="13"/>
      <c r="XCD44" s="13"/>
      <c r="XCE44" s="13"/>
      <c r="XCF44" s="13"/>
      <c r="XCG44" s="13"/>
      <c r="XCH44" s="13"/>
      <c r="XCI44" s="13"/>
      <c r="XCJ44" s="13"/>
      <c r="XCK44" s="13"/>
      <c r="XCL44" s="13"/>
      <c r="XCM44" s="13"/>
      <c r="XCN44" s="13"/>
      <c r="XCO44" s="13"/>
      <c r="XCP44" s="13"/>
      <c r="XCQ44" s="13"/>
      <c r="XCR44" s="13"/>
      <c r="XCS44" s="13"/>
      <c r="XCT44" s="13"/>
      <c r="XCU44" s="13"/>
      <c r="XCV44" s="13"/>
      <c r="XCW44" s="13"/>
      <c r="XCX44" s="13"/>
      <c r="XCY44" s="13"/>
      <c r="XCZ44" s="13"/>
      <c r="XDA44" s="13"/>
      <c r="XDB44" s="13"/>
      <c r="XDC44" s="13"/>
      <c r="XDD44" s="13"/>
      <c r="XDE44" s="13"/>
      <c r="XDF44" s="13"/>
      <c r="XDG44" s="13"/>
      <c r="XDH44" s="13"/>
      <c r="XDI44" s="13"/>
      <c r="XDJ44" s="13"/>
      <c r="XDK44" s="13"/>
      <c r="XDL44" s="13"/>
      <c r="XDM44" s="13"/>
      <c r="XDN44" s="13"/>
      <c r="XDO44" s="13"/>
      <c r="XDP44" s="13"/>
      <c r="XDQ44" s="13"/>
      <c r="XDR44" s="13"/>
      <c r="XDS44" s="13"/>
      <c r="XDT44" s="13"/>
      <c r="XDU44" s="13"/>
      <c r="XDV44" s="13"/>
      <c r="XDW44" s="13"/>
    </row>
    <row r="45" s="3" customFormat="1" customHeight="1" spans="1:16351">
      <c r="A45" s="10">
        <v>43</v>
      </c>
      <c r="B45" s="10" t="s">
        <v>99</v>
      </c>
      <c r="C45" s="10" t="s">
        <v>102</v>
      </c>
      <c r="D45" s="10" t="s">
        <v>14</v>
      </c>
      <c r="E45" s="10" t="s">
        <v>103</v>
      </c>
      <c r="F45" s="11">
        <v>83</v>
      </c>
      <c r="G45" s="10">
        <v>80.6</v>
      </c>
      <c r="H45" s="10"/>
      <c r="I45" s="10">
        <f t="shared" si="0"/>
        <v>81.56</v>
      </c>
      <c r="J45" s="10" t="s">
        <v>16</v>
      </c>
      <c r="K45" s="9" t="s">
        <v>17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  <c r="IW45" s="13"/>
      <c r="IX45" s="13"/>
      <c r="IY45" s="13"/>
      <c r="IZ45" s="13"/>
      <c r="JA45" s="13"/>
      <c r="JB45" s="13"/>
      <c r="JC45" s="13"/>
      <c r="JD45" s="13"/>
      <c r="JE45" s="13"/>
      <c r="JF45" s="13"/>
      <c r="JG45" s="13"/>
      <c r="JH45" s="13"/>
      <c r="JI45" s="13"/>
      <c r="JJ45" s="13"/>
      <c r="JK45" s="13"/>
      <c r="JL45" s="13"/>
      <c r="JM45" s="13"/>
      <c r="JN45" s="13"/>
      <c r="JO45" s="13"/>
      <c r="JP45" s="13"/>
      <c r="JQ45" s="13"/>
      <c r="JR45" s="13"/>
      <c r="JS45" s="13"/>
      <c r="JT45" s="13"/>
      <c r="JU45" s="13"/>
      <c r="JV45" s="13"/>
      <c r="JW45" s="13"/>
      <c r="JX45" s="13"/>
      <c r="JY45" s="13"/>
      <c r="JZ45" s="13"/>
      <c r="KA45" s="13"/>
      <c r="KB45" s="13"/>
      <c r="KC45" s="13"/>
      <c r="KD45" s="13"/>
      <c r="KE45" s="13"/>
      <c r="KF45" s="13"/>
      <c r="KG45" s="13"/>
      <c r="KH45" s="13"/>
      <c r="KI45" s="13"/>
      <c r="KJ45" s="13"/>
      <c r="KK45" s="13"/>
      <c r="KL45" s="13"/>
      <c r="KM45" s="13"/>
      <c r="KN45" s="13"/>
      <c r="KO45" s="13"/>
      <c r="KP45" s="13"/>
      <c r="KQ45" s="13"/>
      <c r="KR45" s="13"/>
      <c r="KS45" s="13"/>
      <c r="KT45" s="13"/>
      <c r="KU45" s="13"/>
      <c r="KV45" s="13"/>
      <c r="KW45" s="13"/>
      <c r="KX45" s="13"/>
      <c r="KY45" s="13"/>
      <c r="KZ45" s="13"/>
      <c r="LA45" s="13"/>
      <c r="LB45" s="13"/>
      <c r="LC45" s="13"/>
      <c r="LD45" s="13"/>
      <c r="LE45" s="13"/>
      <c r="LF45" s="13"/>
      <c r="LG45" s="13"/>
      <c r="LH45" s="13"/>
      <c r="LI45" s="13"/>
      <c r="LJ45" s="13"/>
      <c r="LK45" s="13"/>
      <c r="LL45" s="13"/>
      <c r="LM45" s="13"/>
      <c r="LN45" s="13"/>
      <c r="LO45" s="13"/>
      <c r="LP45" s="13"/>
      <c r="LQ45" s="13"/>
      <c r="LR45" s="13"/>
      <c r="LS45" s="13"/>
      <c r="LT45" s="13"/>
      <c r="LU45" s="13"/>
      <c r="LV45" s="13"/>
      <c r="LW45" s="13"/>
      <c r="LX45" s="13"/>
      <c r="LY45" s="13"/>
      <c r="LZ45" s="13"/>
      <c r="MA45" s="13"/>
      <c r="MB45" s="13"/>
      <c r="MC45" s="13"/>
      <c r="MD45" s="13"/>
      <c r="ME45" s="13"/>
      <c r="MF45" s="13"/>
      <c r="MG45" s="13"/>
      <c r="MH45" s="13"/>
      <c r="MI45" s="13"/>
      <c r="MJ45" s="13"/>
      <c r="MK45" s="13"/>
      <c r="ML45" s="13"/>
      <c r="MM45" s="13"/>
      <c r="MN45" s="13"/>
      <c r="MO45" s="13"/>
      <c r="MP45" s="13"/>
      <c r="MQ45" s="13"/>
      <c r="MR45" s="13"/>
      <c r="MS45" s="13"/>
      <c r="MT45" s="13"/>
      <c r="MU45" s="13"/>
      <c r="MV45" s="13"/>
      <c r="MW45" s="13"/>
      <c r="MX45" s="13"/>
      <c r="MY45" s="13"/>
      <c r="MZ45" s="13"/>
      <c r="NA45" s="13"/>
      <c r="NB45" s="13"/>
      <c r="NC45" s="13"/>
      <c r="ND45" s="13"/>
      <c r="NE45" s="13"/>
      <c r="NF45" s="13"/>
      <c r="NG45" s="13"/>
      <c r="NH45" s="13"/>
      <c r="NI45" s="13"/>
      <c r="NJ45" s="13"/>
      <c r="NK45" s="13"/>
      <c r="NL45" s="13"/>
      <c r="NM45" s="13"/>
      <c r="NN45" s="13"/>
      <c r="NO45" s="13"/>
      <c r="NP45" s="13"/>
      <c r="NQ45" s="13"/>
      <c r="NR45" s="13"/>
      <c r="NS45" s="13"/>
      <c r="NT45" s="13"/>
      <c r="NU45" s="13"/>
      <c r="NV45" s="13"/>
      <c r="NW45" s="13"/>
      <c r="NX45" s="13"/>
      <c r="NY45" s="13"/>
      <c r="NZ45" s="13"/>
      <c r="OA45" s="13"/>
      <c r="OB45" s="13"/>
      <c r="OC45" s="13"/>
      <c r="OD45" s="13"/>
      <c r="OE45" s="13"/>
      <c r="OF45" s="13"/>
      <c r="OG45" s="13"/>
      <c r="OH45" s="13"/>
      <c r="OI45" s="13"/>
      <c r="OJ45" s="13"/>
      <c r="OK45" s="13"/>
      <c r="OL45" s="13"/>
      <c r="OM45" s="13"/>
      <c r="ON45" s="13"/>
      <c r="OO45" s="13"/>
      <c r="OP45" s="13"/>
      <c r="OQ45" s="13"/>
      <c r="OR45" s="13"/>
      <c r="OS45" s="13"/>
      <c r="OT45" s="13"/>
      <c r="OU45" s="13"/>
      <c r="OV45" s="13"/>
      <c r="OW45" s="13"/>
      <c r="OX45" s="13"/>
      <c r="OY45" s="13"/>
      <c r="OZ45" s="13"/>
      <c r="PA45" s="13"/>
      <c r="PB45" s="13"/>
      <c r="PC45" s="13"/>
      <c r="PD45" s="13"/>
      <c r="PE45" s="13"/>
      <c r="PF45" s="13"/>
      <c r="PG45" s="13"/>
      <c r="PH45" s="13"/>
      <c r="PI45" s="13"/>
      <c r="PJ45" s="13"/>
      <c r="PK45" s="13"/>
      <c r="PL45" s="13"/>
      <c r="PM45" s="13"/>
      <c r="PN45" s="13"/>
      <c r="PO45" s="13"/>
      <c r="PP45" s="13"/>
      <c r="PQ45" s="13"/>
      <c r="PR45" s="13"/>
      <c r="PS45" s="13"/>
      <c r="PT45" s="13"/>
      <c r="PU45" s="13"/>
      <c r="PV45" s="13"/>
      <c r="PW45" s="13"/>
      <c r="PX45" s="13"/>
      <c r="PY45" s="13"/>
      <c r="PZ45" s="13"/>
      <c r="QA45" s="13"/>
      <c r="QB45" s="13"/>
      <c r="QC45" s="13"/>
      <c r="QD45" s="13"/>
      <c r="QE45" s="13"/>
      <c r="QF45" s="13"/>
      <c r="QG45" s="13"/>
      <c r="QH45" s="13"/>
      <c r="QI45" s="13"/>
      <c r="QJ45" s="13"/>
      <c r="QK45" s="13"/>
      <c r="QL45" s="13"/>
      <c r="QM45" s="13"/>
      <c r="QN45" s="13"/>
      <c r="QO45" s="13"/>
      <c r="QP45" s="13"/>
      <c r="QQ45" s="13"/>
      <c r="QR45" s="13"/>
      <c r="QS45" s="13"/>
      <c r="QT45" s="13"/>
      <c r="QU45" s="13"/>
      <c r="QV45" s="13"/>
      <c r="QW45" s="13"/>
      <c r="QX45" s="13"/>
      <c r="QY45" s="13"/>
      <c r="QZ45" s="13"/>
      <c r="RA45" s="13"/>
      <c r="RB45" s="13"/>
      <c r="RC45" s="13"/>
      <c r="RD45" s="13"/>
      <c r="RE45" s="13"/>
      <c r="RF45" s="13"/>
      <c r="RG45" s="13"/>
      <c r="RH45" s="13"/>
      <c r="RI45" s="13"/>
      <c r="RJ45" s="13"/>
      <c r="RK45" s="13"/>
      <c r="RL45" s="13"/>
      <c r="RM45" s="13"/>
      <c r="RN45" s="13"/>
      <c r="RO45" s="13"/>
      <c r="RP45" s="13"/>
      <c r="RQ45" s="13"/>
      <c r="RR45" s="13"/>
      <c r="RS45" s="13"/>
      <c r="RT45" s="13"/>
      <c r="RU45" s="13"/>
      <c r="RV45" s="13"/>
      <c r="RW45" s="13"/>
      <c r="RX45" s="13"/>
      <c r="RY45" s="13"/>
      <c r="RZ45" s="13"/>
      <c r="SA45" s="13"/>
      <c r="SB45" s="13"/>
      <c r="SC45" s="13"/>
      <c r="SD45" s="13"/>
      <c r="SE45" s="13"/>
      <c r="SF45" s="13"/>
      <c r="SG45" s="13"/>
      <c r="SH45" s="13"/>
      <c r="SI45" s="13"/>
      <c r="SJ45" s="13"/>
      <c r="SK45" s="13"/>
      <c r="SL45" s="13"/>
      <c r="SM45" s="13"/>
      <c r="SN45" s="13"/>
      <c r="SO45" s="13"/>
      <c r="SP45" s="13"/>
      <c r="SQ45" s="13"/>
      <c r="SR45" s="13"/>
      <c r="SS45" s="13"/>
      <c r="ST45" s="13"/>
      <c r="SU45" s="13"/>
      <c r="SV45" s="13"/>
      <c r="SW45" s="13"/>
      <c r="SX45" s="13"/>
      <c r="SY45" s="13"/>
      <c r="SZ45" s="13"/>
      <c r="TA45" s="13"/>
      <c r="TB45" s="13"/>
      <c r="TC45" s="13"/>
      <c r="TD45" s="13"/>
      <c r="TE45" s="13"/>
      <c r="TF45" s="13"/>
      <c r="TG45" s="13"/>
      <c r="TH45" s="13"/>
      <c r="TI45" s="13"/>
      <c r="TJ45" s="13"/>
      <c r="TK45" s="13"/>
      <c r="TL45" s="13"/>
      <c r="TM45" s="13"/>
      <c r="TN45" s="13"/>
      <c r="TO45" s="13"/>
      <c r="TP45" s="13"/>
      <c r="TQ45" s="13"/>
      <c r="TR45" s="13"/>
      <c r="TS45" s="13"/>
      <c r="TT45" s="13"/>
      <c r="TU45" s="13"/>
      <c r="TV45" s="13"/>
      <c r="TW45" s="13"/>
      <c r="TX45" s="13"/>
      <c r="TY45" s="13"/>
      <c r="TZ45" s="13"/>
      <c r="UA45" s="13"/>
      <c r="UB45" s="13"/>
      <c r="UC45" s="13"/>
      <c r="UD45" s="13"/>
      <c r="UE45" s="13"/>
      <c r="UF45" s="13"/>
      <c r="UG45" s="13"/>
      <c r="UH45" s="13"/>
      <c r="UI45" s="13"/>
      <c r="UJ45" s="13"/>
      <c r="UK45" s="13"/>
      <c r="UL45" s="13"/>
      <c r="UM45" s="13"/>
      <c r="UN45" s="13"/>
      <c r="UO45" s="13"/>
      <c r="UP45" s="13"/>
      <c r="UQ45" s="13"/>
      <c r="UR45" s="13"/>
      <c r="US45" s="13"/>
      <c r="UT45" s="13"/>
      <c r="UU45" s="13"/>
      <c r="UV45" s="13"/>
      <c r="UW45" s="13"/>
      <c r="UX45" s="13"/>
      <c r="UY45" s="13"/>
      <c r="UZ45" s="13"/>
      <c r="VA45" s="13"/>
      <c r="VB45" s="13"/>
      <c r="VC45" s="13"/>
      <c r="VD45" s="13"/>
      <c r="VE45" s="13"/>
      <c r="VF45" s="13"/>
      <c r="VG45" s="13"/>
      <c r="VH45" s="13"/>
      <c r="VI45" s="13"/>
      <c r="VJ45" s="13"/>
      <c r="VK45" s="13"/>
      <c r="VL45" s="13"/>
      <c r="VM45" s="13"/>
      <c r="VN45" s="13"/>
      <c r="VO45" s="13"/>
      <c r="VP45" s="13"/>
      <c r="VQ45" s="13"/>
      <c r="VR45" s="13"/>
      <c r="VS45" s="13"/>
      <c r="VT45" s="13"/>
      <c r="VU45" s="13"/>
      <c r="VV45" s="13"/>
      <c r="VW45" s="13"/>
      <c r="VX45" s="13"/>
      <c r="VY45" s="13"/>
      <c r="VZ45" s="13"/>
      <c r="WA45" s="13"/>
      <c r="WB45" s="13"/>
      <c r="WC45" s="13"/>
      <c r="WD45" s="13"/>
      <c r="WE45" s="13"/>
      <c r="WF45" s="13"/>
      <c r="WG45" s="13"/>
      <c r="WH45" s="13"/>
      <c r="WI45" s="13"/>
      <c r="WJ45" s="13"/>
      <c r="WK45" s="13"/>
      <c r="WL45" s="13"/>
      <c r="WM45" s="13"/>
      <c r="WN45" s="13"/>
      <c r="WO45" s="13"/>
      <c r="WP45" s="13"/>
      <c r="WQ45" s="13"/>
      <c r="WR45" s="13"/>
      <c r="WS45" s="13"/>
      <c r="WT45" s="13"/>
      <c r="WU45" s="13"/>
      <c r="WV45" s="13"/>
      <c r="WW45" s="13"/>
      <c r="WX45" s="13"/>
      <c r="WY45" s="13"/>
      <c r="WZ45" s="13"/>
      <c r="XA45" s="13"/>
      <c r="XB45" s="13"/>
      <c r="XC45" s="13"/>
      <c r="XD45" s="13"/>
      <c r="XE45" s="13"/>
      <c r="XF45" s="13"/>
      <c r="XG45" s="13"/>
      <c r="XH45" s="13"/>
      <c r="XI45" s="13"/>
      <c r="XJ45" s="13"/>
      <c r="XK45" s="13"/>
      <c r="XL45" s="13"/>
      <c r="XM45" s="13"/>
      <c r="XN45" s="13"/>
      <c r="XO45" s="13"/>
      <c r="XP45" s="13"/>
      <c r="XQ45" s="13"/>
      <c r="XR45" s="13"/>
      <c r="XS45" s="13"/>
      <c r="XT45" s="13"/>
      <c r="XU45" s="13"/>
      <c r="XV45" s="13"/>
      <c r="XW45" s="13"/>
      <c r="XX45" s="13"/>
      <c r="XY45" s="13"/>
      <c r="XZ45" s="13"/>
      <c r="YA45" s="13"/>
      <c r="YB45" s="13"/>
      <c r="YC45" s="13"/>
      <c r="YD45" s="13"/>
      <c r="YE45" s="13"/>
      <c r="YF45" s="13"/>
      <c r="YG45" s="13"/>
      <c r="YH45" s="13"/>
      <c r="YI45" s="13"/>
      <c r="YJ45" s="13"/>
      <c r="YK45" s="13"/>
      <c r="YL45" s="13"/>
      <c r="YM45" s="13"/>
      <c r="YN45" s="13"/>
      <c r="YO45" s="13"/>
      <c r="YP45" s="13"/>
      <c r="YQ45" s="13"/>
      <c r="YR45" s="13"/>
      <c r="YS45" s="13"/>
      <c r="YT45" s="13"/>
      <c r="YU45" s="13"/>
      <c r="YV45" s="13"/>
      <c r="YW45" s="13"/>
      <c r="YX45" s="13"/>
      <c r="YY45" s="13"/>
      <c r="YZ45" s="13"/>
      <c r="ZA45" s="13"/>
      <c r="ZB45" s="13"/>
      <c r="ZC45" s="13"/>
      <c r="ZD45" s="13"/>
      <c r="ZE45" s="13"/>
      <c r="ZF45" s="13"/>
      <c r="ZG45" s="13"/>
      <c r="ZH45" s="13"/>
      <c r="ZI45" s="13"/>
      <c r="ZJ45" s="13"/>
      <c r="ZK45" s="13"/>
      <c r="ZL45" s="13"/>
      <c r="ZM45" s="13"/>
      <c r="ZN45" s="13"/>
      <c r="ZO45" s="13"/>
      <c r="ZP45" s="13"/>
      <c r="ZQ45" s="13"/>
      <c r="ZR45" s="13"/>
      <c r="ZS45" s="13"/>
      <c r="ZT45" s="13"/>
      <c r="ZU45" s="13"/>
      <c r="ZV45" s="13"/>
      <c r="ZW45" s="13"/>
      <c r="ZX45" s="13"/>
      <c r="ZY45" s="13"/>
      <c r="ZZ45" s="13"/>
      <c r="AAA45" s="13"/>
      <c r="AAB45" s="13"/>
      <c r="AAC45" s="13"/>
      <c r="AAD45" s="13"/>
      <c r="AAE45" s="13"/>
      <c r="AAF45" s="13"/>
      <c r="AAG45" s="13"/>
      <c r="AAH45" s="13"/>
      <c r="AAI45" s="13"/>
      <c r="AAJ45" s="13"/>
      <c r="AAK45" s="13"/>
      <c r="AAL45" s="13"/>
      <c r="AAM45" s="13"/>
      <c r="AAN45" s="13"/>
      <c r="AAO45" s="13"/>
      <c r="AAP45" s="13"/>
      <c r="AAQ45" s="13"/>
      <c r="AAR45" s="13"/>
      <c r="AAS45" s="13"/>
      <c r="AAT45" s="13"/>
      <c r="AAU45" s="13"/>
      <c r="AAV45" s="13"/>
      <c r="AAW45" s="13"/>
      <c r="AAX45" s="13"/>
      <c r="AAY45" s="13"/>
      <c r="AAZ45" s="13"/>
      <c r="ABA45" s="13"/>
      <c r="ABB45" s="13"/>
      <c r="ABC45" s="13"/>
      <c r="ABD45" s="13"/>
      <c r="ABE45" s="13"/>
      <c r="ABF45" s="13"/>
      <c r="ABG45" s="13"/>
      <c r="ABH45" s="13"/>
      <c r="ABI45" s="13"/>
      <c r="ABJ45" s="13"/>
      <c r="ABK45" s="13"/>
      <c r="ABL45" s="13"/>
      <c r="ABM45" s="13"/>
      <c r="ABN45" s="13"/>
      <c r="ABO45" s="13"/>
      <c r="ABP45" s="13"/>
      <c r="ABQ45" s="13"/>
      <c r="ABR45" s="13"/>
      <c r="ABS45" s="13"/>
      <c r="ABT45" s="13"/>
      <c r="ABU45" s="13"/>
      <c r="ABV45" s="13"/>
      <c r="ABW45" s="13"/>
      <c r="ABX45" s="13"/>
      <c r="ABY45" s="13"/>
      <c r="ABZ45" s="13"/>
      <c r="ACA45" s="13"/>
      <c r="ACB45" s="13"/>
      <c r="ACC45" s="13"/>
      <c r="ACD45" s="13"/>
      <c r="ACE45" s="13"/>
      <c r="ACF45" s="13"/>
      <c r="ACG45" s="13"/>
      <c r="ACH45" s="13"/>
      <c r="ACI45" s="13"/>
      <c r="ACJ45" s="13"/>
      <c r="ACK45" s="13"/>
      <c r="ACL45" s="13"/>
      <c r="ACM45" s="13"/>
      <c r="ACN45" s="13"/>
      <c r="ACO45" s="13"/>
      <c r="ACP45" s="13"/>
      <c r="ACQ45" s="13"/>
      <c r="ACR45" s="13"/>
      <c r="ACS45" s="13"/>
      <c r="ACT45" s="13"/>
      <c r="ACU45" s="13"/>
      <c r="ACV45" s="13"/>
      <c r="ACW45" s="13"/>
      <c r="ACX45" s="13"/>
      <c r="ACY45" s="13"/>
      <c r="ACZ45" s="13"/>
      <c r="ADA45" s="13"/>
      <c r="ADB45" s="13"/>
      <c r="ADC45" s="13"/>
      <c r="ADD45" s="13"/>
      <c r="ADE45" s="13"/>
      <c r="ADF45" s="13"/>
      <c r="ADG45" s="13"/>
      <c r="ADH45" s="13"/>
      <c r="ADI45" s="13"/>
      <c r="ADJ45" s="13"/>
      <c r="ADK45" s="13"/>
      <c r="ADL45" s="13"/>
      <c r="ADM45" s="13"/>
      <c r="ADN45" s="13"/>
      <c r="ADO45" s="13"/>
      <c r="ADP45" s="13"/>
      <c r="ADQ45" s="13"/>
      <c r="ADR45" s="13"/>
      <c r="ADS45" s="13"/>
      <c r="ADT45" s="13"/>
      <c r="ADU45" s="13"/>
      <c r="ADV45" s="13"/>
      <c r="ADW45" s="13"/>
      <c r="ADX45" s="13"/>
      <c r="ADY45" s="13"/>
      <c r="ADZ45" s="13"/>
      <c r="AEA45" s="13"/>
      <c r="AEB45" s="13"/>
      <c r="AEC45" s="13"/>
      <c r="AED45" s="13"/>
      <c r="AEE45" s="13"/>
      <c r="AEF45" s="13"/>
      <c r="AEG45" s="13"/>
      <c r="AEH45" s="13"/>
      <c r="AEI45" s="13"/>
      <c r="AEJ45" s="13"/>
      <c r="AEK45" s="13"/>
      <c r="AEL45" s="13"/>
      <c r="AEM45" s="13"/>
      <c r="AEN45" s="13"/>
      <c r="AEO45" s="13"/>
      <c r="AEP45" s="13"/>
      <c r="AEQ45" s="13"/>
      <c r="AER45" s="13"/>
      <c r="AES45" s="13"/>
      <c r="AET45" s="13"/>
      <c r="AEU45" s="13"/>
      <c r="AEV45" s="13"/>
      <c r="AEW45" s="13"/>
      <c r="AEX45" s="13"/>
      <c r="AEY45" s="13"/>
      <c r="AEZ45" s="13"/>
      <c r="AFA45" s="13"/>
      <c r="AFB45" s="13"/>
      <c r="AFC45" s="13"/>
      <c r="AFD45" s="13"/>
      <c r="AFE45" s="13"/>
      <c r="AFF45" s="13"/>
      <c r="AFG45" s="13"/>
      <c r="AFH45" s="13"/>
      <c r="AFI45" s="13"/>
      <c r="AFJ45" s="13"/>
      <c r="AFK45" s="13"/>
      <c r="AFL45" s="13"/>
      <c r="AFM45" s="13"/>
      <c r="AFN45" s="13"/>
      <c r="AFO45" s="13"/>
      <c r="AFP45" s="13"/>
      <c r="AFQ45" s="13"/>
      <c r="AFR45" s="13"/>
      <c r="AFS45" s="13"/>
      <c r="AFT45" s="13"/>
      <c r="AFU45" s="13"/>
      <c r="AFV45" s="13"/>
      <c r="AFW45" s="13"/>
      <c r="AFX45" s="13"/>
      <c r="AFY45" s="13"/>
      <c r="AFZ45" s="13"/>
      <c r="AGA45" s="13"/>
      <c r="AGB45" s="13"/>
      <c r="AGC45" s="13"/>
      <c r="AGD45" s="13"/>
      <c r="AGE45" s="13"/>
      <c r="AGF45" s="13"/>
      <c r="AGG45" s="13"/>
      <c r="AGH45" s="13"/>
      <c r="AGI45" s="13"/>
      <c r="AGJ45" s="13"/>
      <c r="AGK45" s="13"/>
      <c r="AGL45" s="13"/>
      <c r="AGM45" s="13"/>
      <c r="AGN45" s="13"/>
      <c r="AGO45" s="13"/>
      <c r="AGP45" s="13"/>
      <c r="AGQ45" s="13"/>
      <c r="AGR45" s="13"/>
      <c r="AGS45" s="13"/>
      <c r="AGT45" s="13"/>
      <c r="AGU45" s="13"/>
      <c r="AGV45" s="13"/>
      <c r="AGW45" s="13"/>
      <c r="AGX45" s="13"/>
      <c r="AGY45" s="13"/>
      <c r="AGZ45" s="13"/>
      <c r="AHA45" s="13"/>
      <c r="AHB45" s="13"/>
      <c r="AHC45" s="13"/>
      <c r="AHD45" s="13"/>
      <c r="AHE45" s="13"/>
      <c r="AHF45" s="13"/>
      <c r="AHG45" s="13"/>
      <c r="AHH45" s="13"/>
      <c r="AHI45" s="13"/>
      <c r="AHJ45" s="13"/>
      <c r="AHK45" s="13"/>
      <c r="AHL45" s="13"/>
      <c r="AHM45" s="13"/>
      <c r="AHN45" s="13"/>
      <c r="AHO45" s="13"/>
      <c r="AHP45" s="13"/>
      <c r="AHQ45" s="13"/>
      <c r="AHR45" s="13"/>
      <c r="AHS45" s="13"/>
      <c r="AHT45" s="13"/>
      <c r="AHU45" s="13"/>
      <c r="AHV45" s="13"/>
      <c r="AHW45" s="13"/>
      <c r="AHX45" s="13"/>
      <c r="AHY45" s="13"/>
      <c r="AHZ45" s="13"/>
      <c r="AIA45" s="13"/>
      <c r="AIB45" s="13"/>
      <c r="AIC45" s="13"/>
      <c r="AID45" s="13"/>
      <c r="AIE45" s="13"/>
      <c r="AIF45" s="13"/>
      <c r="AIG45" s="13"/>
      <c r="AIH45" s="13"/>
      <c r="AII45" s="13"/>
      <c r="AIJ45" s="13"/>
      <c r="AIK45" s="13"/>
      <c r="AIL45" s="13"/>
      <c r="AIM45" s="13"/>
      <c r="AIN45" s="13"/>
      <c r="AIO45" s="13"/>
      <c r="AIP45" s="13"/>
      <c r="AIQ45" s="13"/>
      <c r="AIR45" s="13"/>
      <c r="AIS45" s="13"/>
      <c r="AIT45" s="13"/>
      <c r="AIU45" s="13"/>
      <c r="AIV45" s="13"/>
      <c r="AIW45" s="13"/>
      <c r="AIX45" s="13"/>
      <c r="AIY45" s="13"/>
      <c r="AIZ45" s="13"/>
      <c r="AJA45" s="13"/>
      <c r="AJB45" s="13"/>
      <c r="AJC45" s="13"/>
      <c r="AJD45" s="13"/>
      <c r="AJE45" s="13"/>
      <c r="AJF45" s="13"/>
      <c r="AJG45" s="13"/>
      <c r="AJH45" s="13"/>
      <c r="AJI45" s="13"/>
      <c r="AJJ45" s="13"/>
      <c r="AJK45" s="13"/>
      <c r="AJL45" s="13"/>
      <c r="AJM45" s="13"/>
      <c r="AJN45" s="13"/>
      <c r="AJO45" s="13"/>
      <c r="AJP45" s="13"/>
      <c r="AJQ45" s="13"/>
      <c r="AJR45" s="13"/>
      <c r="AJS45" s="13"/>
      <c r="AJT45" s="13"/>
      <c r="AJU45" s="13"/>
      <c r="AJV45" s="13"/>
      <c r="AJW45" s="13"/>
      <c r="AJX45" s="13"/>
      <c r="AJY45" s="13"/>
      <c r="AJZ45" s="13"/>
      <c r="AKA45" s="13"/>
      <c r="AKB45" s="13"/>
      <c r="AKC45" s="13"/>
      <c r="AKD45" s="13"/>
      <c r="AKE45" s="13"/>
      <c r="AKF45" s="13"/>
      <c r="AKG45" s="13"/>
      <c r="AKH45" s="13"/>
      <c r="AKI45" s="13"/>
      <c r="AKJ45" s="13"/>
      <c r="AKK45" s="13"/>
      <c r="AKL45" s="13"/>
      <c r="AKM45" s="13"/>
      <c r="AKN45" s="13"/>
      <c r="AKO45" s="13"/>
      <c r="AKP45" s="13"/>
      <c r="AKQ45" s="13"/>
      <c r="AKR45" s="13"/>
      <c r="AKS45" s="13"/>
      <c r="AKT45" s="13"/>
      <c r="AKU45" s="13"/>
      <c r="AKV45" s="13"/>
      <c r="AKW45" s="13"/>
      <c r="AKX45" s="13"/>
      <c r="AKY45" s="13"/>
      <c r="AKZ45" s="13"/>
      <c r="ALA45" s="13"/>
      <c r="ALB45" s="13"/>
      <c r="ALC45" s="13"/>
      <c r="ALD45" s="13"/>
      <c r="ALE45" s="13"/>
      <c r="ALF45" s="13"/>
      <c r="ALG45" s="13"/>
      <c r="ALH45" s="13"/>
      <c r="ALI45" s="13"/>
      <c r="ALJ45" s="13"/>
      <c r="ALK45" s="13"/>
      <c r="ALL45" s="13"/>
      <c r="ALM45" s="13"/>
      <c r="ALN45" s="13"/>
      <c r="ALO45" s="13"/>
      <c r="ALP45" s="13"/>
      <c r="ALQ45" s="13"/>
      <c r="ALR45" s="13"/>
      <c r="ALS45" s="13"/>
      <c r="ALT45" s="13"/>
      <c r="ALU45" s="13"/>
      <c r="ALV45" s="13"/>
      <c r="ALW45" s="13"/>
      <c r="ALX45" s="13"/>
      <c r="ALY45" s="13"/>
      <c r="ALZ45" s="13"/>
      <c r="AMA45" s="13"/>
      <c r="AMB45" s="13"/>
      <c r="AMC45" s="13"/>
      <c r="AMD45" s="13"/>
      <c r="AME45" s="13"/>
      <c r="AMF45" s="13"/>
      <c r="AMG45" s="13"/>
      <c r="AMH45" s="13"/>
      <c r="AMI45" s="13"/>
      <c r="AMJ45" s="13"/>
      <c r="AMK45" s="13"/>
      <c r="AML45" s="13"/>
      <c r="AMM45" s="13"/>
      <c r="AMN45" s="13"/>
      <c r="AMO45" s="13"/>
      <c r="AMP45" s="13"/>
      <c r="AMQ45" s="13"/>
      <c r="AMR45" s="13"/>
      <c r="AMS45" s="13"/>
      <c r="AMT45" s="13"/>
      <c r="AMU45" s="13"/>
      <c r="AMV45" s="13"/>
      <c r="AMW45" s="13"/>
      <c r="AMX45" s="13"/>
      <c r="AMY45" s="13"/>
      <c r="AMZ45" s="13"/>
      <c r="ANA45" s="13"/>
      <c r="ANB45" s="13"/>
      <c r="ANC45" s="13"/>
      <c r="AND45" s="13"/>
      <c r="ANE45" s="13"/>
      <c r="ANF45" s="13"/>
      <c r="ANG45" s="13"/>
      <c r="ANH45" s="13"/>
      <c r="ANI45" s="13"/>
      <c r="ANJ45" s="13"/>
      <c r="ANK45" s="13"/>
      <c r="ANL45" s="13"/>
      <c r="ANM45" s="13"/>
      <c r="ANN45" s="13"/>
      <c r="ANO45" s="13"/>
      <c r="ANP45" s="13"/>
      <c r="ANQ45" s="13"/>
      <c r="ANR45" s="13"/>
      <c r="ANS45" s="13"/>
      <c r="ANT45" s="13"/>
      <c r="ANU45" s="13"/>
      <c r="ANV45" s="13"/>
      <c r="ANW45" s="13"/>
      <c r="ANX45" s="13"/>
      <c r="ANY45" s="13"/>
      <c r="ANZ45" s="13"/>
      <c r="AOA45" s="13"/>
      <c r="AOB45" s="13"/>
      <c r="AOC45" s="13"/>
      <c r="AOD45" s="13"/>
      <c r="AOE45" s="13"/>
      <c r="AOF45" s="13"/>
      <c r="AOG45" s="13"/>
      <c r="AOH45" s="13"/>
      <c r="AOI45" s="13"/>
      <c r="AOJ45" s="13"/>
      <c r="AOK45" s="13"/>
      <c r="AOL45" s="13"/>
      <c r="AOM45" s="13"/>
      <c r="AON45" s="13"/>
      <c r="AOO45" s="13"/>
      <c r="AOP45" s="13"/>
      <c r="AOQ45" s="13"/>
      <c r="AOR45" s="13"/>
      <c r="AOS45" s="13"/>
      <c r="AOT45" s="13"/>
      <c r="AOU45" s="13"/>
      <c r="AOV45" s="13"/>
      <c r="AOW45" s="13"/>
      <c r="AOX45" s="13"/>
      <c r="AOY45" s="13"/>
      <c r="AOZ45" s="13"/>
      <c r="APA45" s="13"/>
      <c r="APB45" s="13"/>
      <c r="APC45" s="13"/>
      <c r="APD45" s="13"/>
      <c r="APE45" s="13"/>
      <c r="APF45" s="13"/>
      <c r="APG45" s="13"/>
      <c r="APH45" s="13"/>
      <c r="API45" s="13"/>
      <c r="APJ45" s="13"/>
      <c r="APK45" s="13"/>
      <c r="APL45" s="13"/>
      <c r="APM45" s="13"/>
      <c r="APN45" s="13"/>
      <c r="APO45" s="13"/>
      <c r="APP45" s="13"/>
      <c r="APQ45" s="13"/>
      <c r="APR45" s="13"/>
      <c r="APS45" s="13"/>
      <c r="APT45" s="13"/>
      <c r="APU45" s="13"/>
      <c r="APV45" s="13"/>
      <c r="APW45" s="13"/>
      <c r="APX45" s="13"/>
      <c r="APY45" s="13"/>
      <c r="APZ45" s="13"/>
      <c r="AQA45" s="13"/>
      <c r="AQB45" s="13"/>
      <c r="AQC45" s="13"/>
      <c r="AQD45" s="13"/>
      <c r="AQE45" s="13"/>
      <c r="AQF45" s="13"/>
      <c r="AQG45" s="13"/>
      <c r="AQH45" s="13"/>
      <c r="AQI45" s="13"/>
      <c r="AQJ45" s="13"/>
      <c r="AQK45" s="13"/>
      <c r="AQL45" s="13"/>
      <c r="AQM45" s="13"/>
      <c r="AQN45" s="13"/>
      <c r="AQO45" s="13"/>
      <c r="AQP45" s="13"/>
      <c r="AQQ45" s="13"/>
      <c r="AQR45" s="13"/>
      <c r="AQS45" s="13"/>
      <c r="AQT45" s="13"/>
      <c r="AQU45" s="13"/>
      <c r="AQV45" s="13"/>
      <c r="AQW45" s="13"/>
      <c r="AQX45" s="13"/>
      <c r="AQY45" s="13"/>
      <c r="AQZ45" s="13"/>
      <c r="ARA45" s="13"/>
      <c r="ARB45" s="13"/>
      <c r="ARC45" s="13"/>
      <c r="ARD45" s="13"/>
      <c r="ARE45" s="13"/>
      <c r="ARF45" s="13"/>
      <c r="ARG45" s="13"/>
      <c r="ARH45" s="13"/>
      <c r="ARI45" s="13"/>
      <c r="ARJ45" s="13"/>
      <c r="ARK45" s="13"/>
      <c r="ARL45" s="13"/>
      <c r="ARM45" s="13"/>
      <c r="ARN45" s="13"/>
      <c r="ARO45" s="13"/>
      <c r="ARP45" s="13"/>
      <c r="ARQ45" s="13"/>
      <c r="ARR45" s="13"/>
      <c r="ARS45" s="13"/>
      <c r="ART45" s="13"/>
      <c r="ARU45" s="13"/>
      <c r="ARV45" s="13"/>
      <c r="ARW45" s="13"/>
      <c r="ARX45" s="13"/>
      <c r="ARY45" s="13"/>
      <c r="ARZ45" s="13"/>
      <c r="ASA45" s="13"/>
      <c r="ASB45" s="13"/>
      <c r="ASC45" s="13"/>
      <c r="ASD45" s="13"/>
      <c r="ASE45" s="13"/>
      <c r="ASF45" s="13"/>
      <c r="ASG45" s="13"/>
      <c r="ASH45" s="13"/>
      <c r="ASI45" s="13"/>
      <c r="ASJ45" s="13"/>
      <c r="ASK45" s="13"/>
      <c r="ASL45" s="13"/>
      <c r="ASM45" s="13"/>
      <c r="ASN45" s="13"/>
      <c r="ASO45" s="13"/>
      <c r="ASP45" s="13"/>
      <c r="ASQ45" s="13"/>
      <c r="ASR45" s="13"/>
      <c r="ASS45" s="13"/>
      <c r="AST45" s="13"/>
      <c r="ASU45" s="13"/>
      <c r="ASV45" s="13"/>
      <c r="ASW45" s="13"/>
      <c r="ASX45" s="13"/>
      <c r="ASY45" s="13"/>
      <c r="ASZ45" s="13"/>
      <c r="ATA45" s="13"/>
      <c r="ATB45" s="13"/>
      <c r="ATC45" s="13"/>
      <c r="ATD45" s="13"/>
      <c r="ATE45" s="13"/>
      <c r="ATF45" s="13"/>
      <c r="ATG45" s="13"/>
      <c r="ATH45" s="13"/>
      <c r="ATI45" s="13"/>
      <c r="ATJ45" s="13"/>
      <c r="ATK45" s="13"/>
      <c r="ATL45" s="13"/>
      <c r="ATM45" s="13"/>
      <c r="ATN45" s="13"/>
      <c r="ATO45" s="13"/>
      <c r="ATP45" s="13"/>
      <c r="ATQ45" s="13"/>
      <c r="ATR45" s="13"/>
      <c r="ATS45" s="13"/>
      <c r="ATT45" s="13"/>
      <c r="ATU45" s="13"/>
      <c r="ATV45" s="13"/>
      <c r="ATW45" s="13"/>
      <c r="ATX45" s="13"/>
      <c r="ATY45" s="13"/>
      <c r="ATZ45" s="13"/>
      <c r="AUA45" s="13"/>
      <c r="AUB45" s="13"/>
      <c r="AUC45" s="13"/>
      <c r="AUD45" s="13"/>
      <c r="AUE45" s="13"/>
      <c r="AUF45" s="13"/>
      <c r="AUG45" s="13"/>
      <c r="AUH45" s="13"/>
      <c r="AUI45" s="13"/>
      <c r="AUJ45" s="13"/>
      <c r="AUK45" s="13"/>
      <c r="AUL45" s="13"/>
      <c r="AUM45" s="13"/>
      <c r="AUN45" s="13"/>
      <c r="AUO45" s="13"/>
      <c r="AUP45" s="13"/>
      <c r="AUQ45" s="13"/>
      <c r="AUR45" s="13"/>
      <c r="AUS45" s="13"/>
      <c r="AUT45" s="13"/>
      <c r="AUU45" s="13"/>
      <c r="AUV45" s="13"/>
      <c r="AUW45" s="13"/>
      <c r="AUX45" s="13"/>
      <c r="AUY45" s="13"/>
      <c r="AUZ45" s="13"/>
      <c r="AVA45" s="13"/>
      <c r="AVB45" s="13"/>
      <c r="AVC45" s="13"/>
      <c r="AVD45" s="13"/>
      <c r="AVE45" s="13"/>
      <c r="AVF45" s="13"/>
      <c r="AVG45" s="13"/>
      <c r="AVH45" s="13"/>
      <c r="AVI45" s="13"/>
      <c r="AVJ45" s="13"/>
      <c r="AVK45" s="13"/>
      <c r="AVL45" s="13"/>
      <c r="AVM45" s="13"/>
      <c r="AVN45" s="13"/>
      <c r="AVO45" s="13"/>
      <c r="AVP45" s="13"/>
      <c r="AVQ45" s="13"/>
      <c r="AVR45" s="13"/>
      <c r="AVS45" s="13"/>
      <c r="AVT45" s="13"/>
      <c r="AVU45" s="13"/>
      <c r="AVV45" s="13"/>
      <c r="AVW45" s="13"/>
      <c r="AVX45" s="13"/>
      <c r="AVY45" s="13"/>
      <c r="AVZ45" s="13"/>
      <c r="AWA45" s="13"/>
      <c r="AWB45" s="13"/>
      <c r="AWC45" s="13"/>
      <c r="AWD45" s="13"/>
      <c r="AWE45" s="13"/>
      <c r="AWF45" s="13"/>
      <c r="AWG45" s="13"/>
      <c r="AWH45" s="13"/>
      <c r="AWI45" s="13"/>
      <c r="AWJ45" s="13"/>
      <c r="AWK45" s="13"/>
      <c r="AWL45" s="13"/>
      <c r="AWM45" s="13"/>
      <c r="AWN45" s="13"/>
      <c r="AWO45" s="13"/>
      <c r="AWP45" s="13"/>
      <c r="AWQ45" s="13"/>
      <c r="AWR45" s="13"/>
      <c r="AWS45" s="13"/>
      <c r="AWT45" s="13"/>
      <c r="AWU45" s="13"/>
      <c r="AWV45" s="13"/>
      <c r="AWW45" s="13"/>
      <c r="AWX45" s="13"/>
      <c r="AWY45" s="13"/>
      <c r="AWZ45" s="13"/>
      <c r="AXA45" s="13"/>
      <c r="AXB45" s="13"/>
      <c r="AXC45" s="13"/>
      <c r="AXD45" s="13"/>
      <c r="AXE45" s="13"/>
      <c r="AXF45" s="13"/>
      <c r="AXG45" s="13"/>
      <c r="AXH45" s="13"/>
      <c r="AXI45" s="13"/>
      <c r="AXJ45" s="13"/>
      <c r="AXK45" s="13"/>
      <c r="AXL45" s="13"/>
      <c r="AXM45" s="13"/>
      <c r="AXN45" s="13"/>
      <c r="AXO45" s="13"/>
      <c r="AXP45" s="13"/>
      <c r="AXQ45" s="13"/>
      <c r="AXR45" s="13"/>
      <c r="AXS45" s="13"/>
      <c r="AXT45" s="13"/>
      <c r="AXU45" s="13"/>
      <c r="AXV45" s="13"/>
      <c r="AXW45" s="13"/>
      <c r="AXX45" s="13"/>
      <c r="AXY45" s="13"/>
      <c r="AXZ45" s="13"/>
      <c r="AYA45" s="13"/>
      <c r="AYB45" s="13"/>
      <c r="AYC45" s="13"/>
      <c r="AYD45" s="13"/>
      <c r="AYE45" s="13"/>
      <c r="AYF45" s="13"/>
      <c r="AYG45" s="13"/>
      <c r="AYH45" s="13"/>
      <c r="AYI45" s="13"/>
      <c r="AYJ45" s="13"/>
      <c r="AYK45" s="13"/>
      <c r="AYL45" s="13"/>
      <c r="AYM45" s="13"/>
      <c r="AYN45" s="13"/>
      <c r="AYO45" s="13"/>
      <c r="AYP45" s="13"/>
      <c r="AYQ45" s="13"/>
      <c r="AYR45" s="13"/>
      <c r="AYS45" s="13"/>
      <c r="AYT45" s="13"/>
      <c r="AYU45" s="13"/>
      <c r="AYV45" s="13"/>
      <c r="AYW45" s="13"/>
      <c r="AYX45" s="13"/>
      <c r="AYY45" s="13"/>
      <c r="AYZ45" s="13"/>
      <c r="AZA45" s="13"/>
      <c r="AZB45" s="13"/>
      <c r="AZC45" s="13"/>
      <c r="AZD45" s="13"/>
      <c r="AZE45" s="13"/>
      <c r="AZF45" s="13"/>
      <c r="AZG45" s="13"/>
      <c r="AZH45" s="13"/>
      <c r="AZI45" s="13"/>
      <c r="AZJ45" s="13"/>
      <c r="AZK45" s="13"/>
      <c r="AZL45" s="13"/>
      <c r="AZM45" s="13"/>
      <c r="AZN45" s="13"/>
      <c r="AZO45" s="13"/>
      <c r="AZP45" s="13"/>
      <c r="AZQ45" s="13"/>
      <c r="AZR45" s="13"/>
      <c r="AZS45" s="13"/>
      <c r="AZT45" s="13"/>
      <c r="AZU45" s="13"/>
      <c r="AZV45" s="13"/>
      <c r="AZW45" s="13"/>
      <c r="AZX45" s="13"/>
      <c r="AZY45" s="13"/>
      <c r="AZZ45" s="13"/>
      <c r="BAA45" s="13"/>
      <c r="BAB45" s="13"/>
      <c r="BAC45" s="13"/>
      <c r="BAD45" s="13"/>
      <c r="BAE45" s="13"/>
      <c r="BAF45" s="13"/>
      <c r="BAG45" s="13"/>
      <c r="BAH45" s="13"/>
      <c r="BAI45" s="13"/>
      <c r="BAJ45" s="13"/>
      <c r="BAK45" s="13"/>
      <c r="BAL45" s="13"/>
      <c r="BAM45" s="13"/>
      <c r="BAN45" s="13"/>
      <c r="BAO45" s="13"/>
      <c r="BAP45" s="13"/>
      <c r="BAQ45" s="13"/>
      <c r="BAR45" s="13"/>
      <c r="BAS45" s="13"/>
      <c r="BAT45" s="13"/>
      <c r="BAU45" s="13"/>
      <c r="BAV45" s="13"/>
      <c r="BAW45" s="13"/>
      <c r="BAX45" s="13"/>
      <c r="BAY45" s="13"/>
      <c r="BAZ45" s="13"/>
      <c r="BBA45" s="13"/>
      <c r="BBB45" s="13"/>
      <c r="BBC45" s="13"/>
      <c r="BBD45" s="13"/>
      <c r="BBE45" s="13"/>
      <c r="BBF45" s="13"/>
      <c r="BBG45" s="13"/>
      <c r="BBH45" s="13"/>
      <c r="BBI45" s="13"/>
      <c r="BBJ45" s="13"/>
      <c r="BBK45" s="13"/>
      <c r="BBL45" s="13"/>
      <c r="BBM45" s="13"/>
      <c r="BBN45" s="13"/>
      <c r="BBO45" s="13"/>
      <c r="BBP45" s="13"/>
      <c r="BBQ45" s="13"/>
      <c r="BBR45" s="13"/>
      <c r="BBS45" s="13"/>
      <c r="BBT45" s="13"/>
      <c r="BBU45" s="13"/>
      <c r="BBV45" s="13"/>
      <c r="BBW45" s="13"/>
      <c r="BBX45" s="13"/>
      <c r="BBY45" s="13"/>
      <c r="BBZ45" s="13"/>
      <c r="BCA45" s="13"/>
      <c r="BCB45" s="13"/>
      <c r="BCC45" s="13"/>
      <c r="BCD45" s="13"/>
      <c r="BCE45" s="13"/>
      <c r="BCF45" s="13"/>
      <c r="BCG45" s="13"/>
      <c r="BCH45" s="13"/>
      <c r="BCI45" s="13"/>
      <c r="BCJ45" s="13"/>
      <c r="BCK45" s="13"/>
      <c r="BCL45" s="13"/>
      <c r="BCM45" s="13"/>
      <c r="BCN45" s="13"/>
      <c r="BCO45" s="13"/>
      <c r="BCP45" s="13"/>
      <c r="BCQ45" s="13"/>
      <c r="BCR45" s="13"/>
      <c r="BCS45" s="13"/>
      <c r="BCT45" s="13"/>
      <c r="BCU45" s="13"/>
      <c r="BCV45" s="13"/>
      <c r="BCW45" s="13"/>
      <c r="BCX45" s="13"/>
      <c r="BCY45" s="13"/>
      <c r="BCZ45" s="13"/>
      <c r="BDA45" s="13"/>
      <c r="BDB45" s="13"/>
      <c r="BDC45" s="13"/>
      <c r="BDD45" s="13"/>
      <c r="BDE45" s="13"/>
      <c r="BDF45" s="13"/>
      <c r="BDG45" s="13"/>
      <c r="BDH45" s="13"/>
      <c r="BDI45" s="13"/>
      <c r="BDJ45" s="13"/>
      <c r="BDK45" s="13"/>
      <c r="BDL45" s="13"/>
      <c r="BDM45" s="13"/>
      <c r="BDN45" s="13"/>
      <c r="BDO45" s="13"/>
      <c r="BDP45" s="13"/>
      <c r="BDQ45" s="13"/>
      <c r="BDR45" s="13"/>
      <c r="BDS45" s="13"/>
      <c r="BDT45" s="13"/>
      <c r="BDU45" s="13"/>
      <c r="BDV45" s="13"/>
      <c r="BDW45" s="13"/>
      <c r="BDX45" s="13"/>
      <c r="BDY45" s="13"/>
      <c r="BDZ45" s="13"/>
      <c r="BEA45" s="13"/>
      <c r="BEB45" s="13"/>
      <c r="BEC45" s="13"/>
      <c r="BED45" s="13"/>
      <c r="BEE45" s="13"/>
      <c r="BEF45" s="13"/>
      <c r="BEG45" s="13"/>
      <c r="BEH45" s="13"/>
      <c r="BEI45" s="13"/>
      <c r="BEJ45" s="13"/>
      <c r="BEK45" s="13"/>
      <c r="BEL45" s="13"/>
      <c r="BEM45" s="13"/>
      <c r="BEN45" s="13"/>
      <c r="BEO45" s="13"/>
      <c r="BEP45" s="13"/>
      <c r="BEQ45" s="13"/>
      <c r="BER45" s="13"/>
      <c r="BES45" s="13"/>
      <c r="BET45" s="13"/>
      <c r="BEU45" s="13"/>
      <c r="BEV45" s="13"/>
      <c r="BEW45" s="13"/>
      <c r="BEX45" s="13"/>
      <c r="BEY45" s="13"/>
      <c r="BEZ45" s="13"/>
      <c r="BFA45" s="13"/>
      <c r="BFB45" s="13"/>
      <c r="BFC45" s="13"/>
      <c r="BFD45" s="13"/>
      <c r="BFE45" s="13"/>
      <c r="BFF45" s="13"/>
      <c r="BFG45" s="13"/>
      <c r="BFH45" s="13"/>
      <c r="BFI45" s="13"/>
      <c r="BFJ45" s="13"/>
      <c r="BFK45" s="13"/>
      <c r="BFL45" s="13"/>
      <c r="BFM45" s="13"/>
      <c r="BFN45" s="13"/>
      <c r="BFO45" s="13"/>
      <c r="BFP45" s="13"/>
      <c r="BFQ45" s="13"/>
      <c r="BFR45" s="13"/>
      <c r="BFS45" s="13"/>
      <c r="BFT45" s="13"/>
      <c r="BFU45" s="13"/>
      <c r="BFV45" s="13"/>
      <c r="BFW45" s="13"/>
      <c r="BFX45" s="13"/>
      <c r="BFY45" s="13"/>
      <c r="BFZ45" s="13"/>
      <c r="BGA45" s="13"/>
      <c r="BGB45" s="13"/>
      <c r="BGC45" s="13"/>
      <c r="BGD45" s="13"/>
      <c r="BGE45" s="13"/>
      <c r="BGF45" s="13"/>
      <c r="BGG45" s="13"/>
      <c r="BGH45" s="13"/>
      <c r="BGI45" s="13"/>
      <c r="BGJ45" s="13"/>
      <c r="BGK45" s="13"/>
      <c r="BGL45" s="13"/>
      <c r="BGM45" s="13"/>
      <c r="BGN45" s="13"/>
      <c r="BGO45" s="13"/>
      <c r="BGP45" s="13"/>
      <c r="BGQ45" s="13"/>
      <c r="BGR45" s="13"/>
      <c r="BGS45" s="13"/>
      <c r="BGT45" s="13"/>
      <c r="BGU45" s="13"/>
      <c r="BGV45" s="13"/>
      <c r="BGW45" s="13"/>
      <c r="BGX45" s="13"/>
      <c r="BGY45" s="13"/>
      <c r="BGZ45" s="13"/>
      <c r="BHA45" s="13"/>
      <c r="BHB45" s="13"/>
      <c r="BHC45" s="13"/>
      <c r="BHD45" s="13"/>
      <c r="BHE45" s="13"/>
      <c r="BHF45" s="13"/>
      <c r="BHG45" s="13"/>
      <c r="BHH45" s="13"/>
      <c r="BHI45" s="13"/>
      <c r="BHJ45" s="13"/>
      <c r="BHK45" s="13"/>
      <c r="BHL45" s="13"/>
      <c r="BHM45" s="13"/>
      <c r="BHN45" s="13"/>
      <c r="BHO45" s="13"/>
      <c r="BHP45" s="13"/>
      <c r="BHQ45" s="13"/>
      <c r="BHR45" s="13"/>
      <c r="BHS45" s="13"/>
      <c r="BHT45" s="13"/>
      <c r="BHU45" s="13"/>
      <c r="BHV45" s="13"/>
      <c r="BHW45" s="13"/>
      <c r="BHX45" s="13"/>
      <c r="BHY45" s="13"/>
      <c r="BHZ45" s="13"/>
      <c r="BIA45" s="13"/>
      <c r="BIB45" s="13"/>
      <c r="BIC45" s="13"/>
      <c r="BID45" s="13"/>
      <c r="BIE45" s="13"/>
      <c r="BIF45" s="13"/>
      <c r="BIG45" s="13"/>
      <c r="BIH45" s="13"/>
      <c r="BII45" s="13"/>
      <c r="BIJ45" s="13"/>
      <c r="BIK45" s="13"/>
      <c r="BIL45" s="13"/>
      <c r="BIM45" s="13"/>
      <c r="BIN45" s="13"/>
      <c r="BIO45" s="13"/>
      <c r="BIP45" s="13"/>
      <c r="BIQ45" s="13"/>
      <c r="BIR45" s="13"/>
      <c r="BIS45" s="13"/>
      <c r="BIT45" s="13"/>
      <c r="BIU45" s="13"/>
      <c r="BIV45" s="13"/>
      <c r="BIW45" s="13"/>
      <c r="BIX45" s="13"/>
      <c r="BIY45" s="13"/>
      <c r="BIZ45" s="13"/>
      <c r="BJA45" s="13"/>
      <c r="BJB45" s="13"/>
      <c r="BJC45" s="13"/>
      <c r="BJD45" s="13"/>
      <c r="BJE45" s="13"/>
      <c r="BJF45" s="13"/>
      <c r="BJG45" s="13"/>
      <c r="BJH45" s="13"/>
      <c r="BJI45" s="13"/>
      <c r="BJJ45" s="13"/>
      <c r="BJK45" s="13"/>
      <c r="BJL45" s="13"/>
      <c r="BJM45" s="13"/>
      <c r="BJN45" s="13"/>
      <c r="BJO45" s="13"/>
      <c r="BJP45" s="13"/>
      <c r="BJQ45" s="13"/>
      <c r="BJR45" s="13"/>
      <c r="BJS45" s="13"/>
      <c r="BJT45" s="13"/>
      <c r="BJU45" s="13"/>
      <c r="BJV45" s="13"/>
      <c r="BJW45" s="13"/>
      <c r="BJX45" s="13"/>
      <c r="BJY45" s="13"/>
      <c r="BJZ45" s="13"/>
      <c r="BKA45" s="13"/>
      <c r="BKB45" s="13"/>
      <c r="BKC45" s="13"/>
      <c r="BKD45" s="13"/>
      <c r="BKE45" s="13"/>
      <c r="BKF45" s="13"/>
      <c r="BKG45" s="13"/>
      <c r="BKH45" s="13"/>
      <c r="BKI45" s="13"/>
      <c r="BKJ45" s="13"/>
      <c r="BKK45" s="13"/>
      <c r="BKL45" s="13"/>
      <c r="BKM45" s="13"/>
      <c r="BKN45" s="13"/>
      <c r="BKO45" s="13"/>
      <c r="BKP45" s="13"/>
      <c r="BKQ45" s="13"/>
      <c r="BKR45" s="13"/>
      <c r="BKS45" s="13"/>
      <c r="BKT45" s="13"/>
      <c r="BKU45" s="13"/>
      <c r="BKV45" s="13"/>
      <c r="BKW45" s="13"/>
      <c r="BKX45" s="13"/>
      <c r="BKY45" s="13"/>
      <c r="BKZ45" s="13"/>
      <c r="BLA45" s="13"/>
      <c r="BLB45" s="13"/>
      <c r="BLC45" s="13"/>
      <c r="BLD45" s="13"/>
      <c r="BLE45" s="13"/>
      <c r="BLF45" s="13"/>
      <c r="BLG45" s="13"/>
      <c r="BLH45" s="13"/>
      <c r="BLI45" s="13"/>
      <c r="BLJ45" s="13"/>
      <c r="BLK45" s="13"/>
      <c r="BLL45" s="13"/>
      <c r="BLM45" s="13"/>
      <c r="BLN45" s="13"/>
      <c r="BLO45" s="13"/>
      <c r="BLP45" s="13"/>
      <c r="BLQ45" s="13"/>
      <c r="BLR45" s="13"/>
      <c r="BLS45" s="13"/>
      <c r="BLT45" s="13"/>
      <c r="BLU45" s="13"/>
      <c r="BLV45" s="13"/>
      <c r="BLW45" s="13"/>
      <c r="BLX45" s="13"/>
      <c r="BLY45" s="13"/>
      <c r="BLZ45" s="13"/>
      <c r="BMA45" s="13"/>
      <c r="BMB45" s="13"/>
      <c r="BMC45" s="13"/>
      <c r="BMD45" s="13"/>
      <c r="BME45" s="13"/>
      <c r="BMF45" s="13"/>
      <c r="BMG45" s="13"/>
      <c r="BMH45" s="13"/>
      <c r="BMI45" s="13"/>
      <c r="BMJ45" s="13"/>
      <c r="BMK45" s="13"/>
      <c r="BML45" s="13"/>
      <c r="BMM45" s="13"/>
      <c r="BMN45" s="13"/>
      <c r="BMO45" s="13"/>
      <c r="BMP45" s="13"/>
      <c r="BMQ45" s="13"/>
      <c r="BMR45" s="13"/>
      <c r="BMS45" s="13"/>
      <c r="BMT45" s="13"/>
      <c r="BMU45" s="13"/>
      <c r="BMV45" s="13"/>
      <c r="BMW45" s="13"/>
      <c r="BMX45" s="13"/>
      <c r="BMY45" s="13"/>
      <c r="BMZ45" s="13"/>
      <c r="BNA45" s="13"/>
      <c r="BNB45" s="13"/>
      <c r="BNC45" s="13"/>
      <c r="BND45" s="13"/>
      <c r="BNE45" s="13"/>
      <c r="BNF45" s="13"/>
      <c r="BNG45" s="13"/>
      <c r="BNH45" s="13"/>
      <c r="BNI45" s="13"/>
      <c r="BNJ45" s="13"/>
      <c r="BNK45" s="13"/>
      <c r="BNL45" s="13"/>
      <c r="BNM45" s="13"/>
      <c r="BNN45" s="13"/>
      <c r="BNO45" s="13"/>
      <c r="BNP45" s="13"/>
      <c r="BNQ45" s="13"/>
      <c r="BNR45" s="13"/>
      <c r="BNS45" s="13"/>
      <c r="BNT45" s="13"/>
      <c r="BNU45" s="13"/>
      <c r="BNV45" s="13"/>
      <c r="BNW45" s="13"/>
      <c r="BNX45" s="13"/>
      <c r="BNY45" s="13"/>
      <c r="BNZ45" s="13"/>
      <c r="BOA45" s="13"/>
      <c r="BOB45" s="13"/>
      <c r="BOC45" s="13"/>
      <c r="BOD45" s="13"/>
      <c r="BOE45" s="13"/>
      <c r="BOF45" s="13"/>
      <c r="BOG45" s="13"/>
      <c r="BOH45" s="13"/>
      <c r="BOI45" s="13"/>
      <c r="BOJ45" s="13"/>
      <c r="BOK45" s="13"/>
      <c r="BOL45" s="13"/>
      <c r="BOM45" s="13"/>
      <c r="BON45" s="13"/>
      <c r="BOO45" s="13"/>
      <c r="BOP45" s="13"/>
      <c r="BOQ45" s="13"/>
      <c r="BOR45" s="13"/>
      <c r="BOS45" s="13"/>
      <c r="BOT45" s="13"/>
      <c r="BOU45" s="13"/>
      <c r="BOV45" s="13"/>
      <c r="BOW45" s="13"/>
      <c r="BOX45" s="13"/>
      <c r="BOY45" s="13"/>
      <c r="BOZ45" s="13"/>
      <c r="BPA45" s="13"/>
      <c r="BPB45" s="13"/>
      <c r="BPC45" s="13"/>
      <c r="BPD45" s="13"/>
      <c r="BPE45" s="13"/>
      <c r="BPF45" s="13"/>
      <c r="BPG45" s="13"/>
      <c r="BPH45" s="13"/>
      <c r="BPI45" s="13"/>
      <c r="BPJ45" s="13"/>
      <c r="BPK45" s="13"/>
      <c r="BPL45" s="13"/>
      <c r="BPM45" s="13"/>
      <c r="BPN45" s="13"/>
      <c r="BPO45" s="13"/>
      <c r="BPP45" s="13"/>
      <c r="BPQ45" s="13"/>
      <c r="BPR45" s="13"/>
      <c r="BPS45" s="13"/>
      <c r="BPT45" s="13"/>
      <c r="BPU45" s="13"/>
      <c r="BPV45" s="13"/>
      <c r="BPW45" s="13"/>
      <c r="BPX45" s="13"/>
      <c r="BPY45" s="13"/>
      <c r="BPZ45" s="13"/>
      <c r="BQA45" s="13"/>
      <c r="BQB45" s="13"/>
      <c r="BQC45" s="13"/>
      <c r="BQD45" s="13"/>
      <c r="BQE45" s="13"/>
      <c r="BQF45" s="13"/>
      <c r="BQG45" s="13"/>
      <c r="BQH45" s="13"/>
      <c r="BQI45" s="13"/>
      <c r="BQJ45" s="13"/>
      <c r="BQK45" s="13"/>
      <c r="BQL45" s="13"/>
      <c r="BQM45" s="13"/>
      <c r="BQN45" s="13"/>
      <c r="BQO45" s="13"/>
      <c r="BQP45" s="13"/>
      <c r="BQQ45" s="13"/>
      <c r="BQR45" s="13"/>
      <c r="BQS45" s="13"/>
      <c r="BQT45" s="13"/>
      <c r="BQU45" s="13"/>
      <c r="BQV45" s="13"/>
      <c r="BQW45" s="13"/>
      <c r="BQX45" s="13"/>
      <c r="BQY45" s="13"/>
      <c r="BQZ45" s="13"/>
      <c r="BRA45" s="13"/>
      <c r="BRB45" s="13"/>
      <c r="BRC45" s="13"/>
      <c r="BRD45" s="13"/>
      <c r="BRE45" s="13"/>
      <c r="BRF45" s="13"/>
      <c r="BRG45" s="13"/>
      <c r="BRH45" s="13"/>
      <c r="BRI45" s="13"/>
      <c r="BRJ45" s="13"/>
      <c r="BRK45" s="13"/>
      <c r="BRL45" s="13"/>
      <c r="BRM45" s="13"/>
      <c r="BRN45" s="13"/>
      <c r="BRO45" s="13"/>
      <c r="BRP45" s="13"/>
      <c r="BRQ45" s="13"/>
      <c r="BRR45" s="13"/>
      <c r="BRS45" s="13"/>
      <c r="BRT45" s="13"/>
      <c r="BRU45" s="13"/>
      <c r="BRV45" s="13"/>
      <c r="BRW45" s="13"/>
      <c r="BRX45" s="13"/>
      <c r="BRY45" s="13"/>
      <c r="BRZ45" s="13"/>
      <c r="BSA45" s="13"/>
      <c r="BSB45" s="13"/>
      <c r="BSC45" s="13"/>
      <c r="BSD45" s="13"/>
      <c r="BSE45" s="13"/>
      <c r="BSF45" s="13"/>
      <c r="BSG45" s="13"/>
      <c r="BSH45" s="13"/>
      <c r="BSI45" s="13"/>
      <c r="BSJ45" s="13"/>
      <c r="BSK45" s="13"/>
      <c r="BSL45" s="13"/>
      <c r="BSM45" s="13"/>
      <c r="BSN45" s="13"/>
      <c r="BSO45" s="13"/>
      <c r="BSP45" s="13"/>
      <c r="BSQ45" s="13"/>
      <c r="BSR45" s="13"/>
      <c r="BSS45" s="13"/>
      <c r="BST45" s="13"/>
      <c r="BSU45" s="13"/>
      <c r="BSV45" s="13"/>
      <c r="BSW45" s="13"/>
      <c r="BSX45" s="13"/>
      <c r="BSY45" s="13"/>
      <c r="BSZ45" s="13"/>
      <c r="BTA45" s="13"/>
      <c r="BTB45" s="13"/>
      <c r="BTC45" s="13"/>
      <c r="BTD45" s="13"/>
      <c r="BTE45" s="13"/>
      <c r="BTF45" s="13"/>
      <c r="BTG45" s="13"/>
      <c r="BTH45" s="13"/>
      <c r="BTI45" s="13"/>
      <c r="BTJ45" s="13"/>
      <c r="BTK45" s="13"/>
      <c r="BTL45" s="13"/>
      <c r="BTM45" s="13"/>
      <c r="BTN45" s="13"/>
      <c r="BTO45" s="13"/>
      <c r="BTP45" s="13"/>
      <c r="BTQ45" s="13"/>
      <c r="BTR45" s="13"/>
      <c r="BTS45" s="13"/>
      <c r="BTT45" s="13"/>
      <c r="BTU45" s="13"/>
      <c r="BTV45" s="13"/>
      <c r="BTW45" s="13"/>
      <c r="BTX45" s="13"/>
      <c r="BTY45" s="13"/>
      <c r="BTZ45" s="13"/>
      <c r="BUA45" s="13"/>
      <c r="BUB45" s="13"/>
      <c r="BUC45" s="13"/>
      <c r="BUD45" s="13"/>
      <c r="BUE45" s="13"/>
      <c r="BUF45" s="13"/>
      <c r="BUG45" s="13"/>
      <c r="BUH45" s="13"/>
      <c r="BUI45" s="13"/>
      <c r="BUJ45" s="13"/>
      <c r="BUK45" s="13"/>
      <c r="BUL45" s="13"/>
      <c r="BUM45" s="13"/>
      <c r="BUN45" s="13"/>
      <c r="BUO45" s="13"/>
      <c r="BUP45" s="13"/>
      <c r="BUQ45" s="13"/>
      <c r="BUR45" s="13"/>
      <c r="BUS45" s="13"/>
      <c r="BUT45" s="13"/>
      <c r="BUU45" s="13"/>
      <c r="BUV45" s="13"/>
      <c r="BUW45" s="13"/>
      <c r="BUX45" s="13"/>
      <c r="BUY45" s="13"/>
      <c r="BUZ45" s="13"/>
      <c r="BVA45" s="13"/>
      <c r="BVB45" s="13"/>
      <c r="BVC45" s="13"/>
      <c r="BVD45" s="13"/>
      <c r="BVE45" s="13"/>
      <c r="BVF45" s="13"/>
      <c r="BVG45" s="13"/>
      <c r="BVH45" s="13"/>
      <c r="BVI45" s="13"/>
      <c r="BVJ45" s="13"/>
      <c r="BVK45" s="13"/>
      <c r="BVL45" s="13"/>
      <c r="BVM45" s="13"/>
      <c r="BVN45" s="13"/>
      <c r="BVO45" s="13"/>
      <c r="BVP45" s="13"/>
      <c r="BVQ45" s="13"/>
      <c r="BVR45" s="13"/>
      <c r="BVS45" s="13"/>
      <c r="BVT45" s="13"/>
      <c r="BVU45" s="13"/>
      <c r="BVV45" s="13"/>
      <c r="BVW45" s="13"/>
      <c r="BVX45" s="13"/>
      <c r="BVY45" s="13"/>
      <c r="BVZ45" s="13"/>
      <c r="BWA45" s="13"/>
      <c r="BWB45" s="13"/>
      <c r="BWC45" s="13"/>
      <c r="BWD45" s="13"/>
      <c r="BWE45" s="13"/>
      <c r="BWF45" s="13"/>
      <c r="BWG45" s="13"/>
      <c r="BWH45" s="13"/>
      <c r="BWI45" s="13"/>
      <c r="BWJ45" s="13"/>
      <c r="BWK45" s="13"/>
      <c r="BWL45" s="13"/>
      <c r="BWM45" s="13"/>
      <c r="BWN45" s="13"/>
      <c r="BWO45" s="13"/>
      <c r="BWP45" s="13"/>
      <c r="BWQ45" s="13"/>
      <c r="BWR45" s="13"/>
      <c r="BWS45" s="13"/>
      <c r="BWT45" s="13"/>
      <c r="BWU45" s="13"/>
      <c r="BWV45" s="13"/>
      <c r="BWW45" s="13"/>
      <c r="BWX45" s="13"/>
      <c r="BWY45" s="13"/>
      <c r="BWZ45" s="13"/>
      <c r="BXA45" s="13"/>
      <c r="BXB45" s="13"/>
      <c r="BXC45" s="13"/>
      <c r="BXD45" s="13"/>
      <c r="BXE45" s="13"/>
      <c r="BXF45" s="13"/>
      <c r="BXG45" s="13"/>
      <c r="BXH45" s="13"/>
      <c r="BXI45" s="13"/>
      <c r="BXJ45" s="13"/>
      <c r="BXK45" s="13"/>
      <c r="BXL45" s="13"/>
      <c r="BXM45" s="13"/>
      <c r="BXN45" s="13"/>
      <c r="BXO45" s="13"/>
      <c r="BXP45" s="13"/>
      <c r="BXQ45" s="13"/>
      <c r="BXR45" s="13"/>
      <c r="BXS45" s="13"/>
      <c r="BXT45" s="13"/>
      <c r="BXU45" s="13"/>
      <c r="BXV45" s="13"/>
      <c r="BXW45" s="13"/>
      <c r="BXX45" s="13"/>
      <c r="BXY45" s="13"/>
      <c r="BXZ45" s="13"/>
      <c r="BYA45" s="13"/>
      <c r="BYB45" s="13"/>
      <c r="BYC45" s="13"/>
      <c r="BYD45" s="13"/>
      <c r="BYE45" s="13"/>
      <c r="BYF45" s="13"/>
      <c r="BYG45" s="13"/>
      <c r="BYH45" s="13"/>
      <c r="BYI45" s="13"/>
      <c r="BYJ45" s="13"/>
      <c r="BYK45" s="13"/>
      <c r="BYL45" s="13"/>
      <c r="BYM45" s="13"/>
      <c r="BYN45" s="13"/>
      <c r="BYO45" s="13"/>
      <c r="BYP45" s="13"/>
      <c r="BYQ45" s="13"/>
      <c r="BYR45" s="13"/>
      <c r="BYS45" s="13"/>
      <c r="BYT45" s="13"/>
      <c r="BYU45" s="13"/>
      <c r="BYV45" s="13"/>
      <c r="BYW45" s="13"/>
      <c r="BYX45" s="13"/>
      <c r="BYY45" s="13"/>
      <c r="BYZ45" s="13"/>
      <c r="BZA45" s="13"/>
      <c r="BZB45" s="13"/>
      <c r="BZC45" s="13"/>
      <c r="BZD45" s="13"/>
      <c r="BZE45" s="13"/>
      <c r="BZF45" s="13"/>
      <c r="BZG45" s="13"/>
      <c r="BZH45" s="13"/>
      <c r="BZI45" s="13"/>
      <c r="BZJ45" s="13"/>
      <c r="BZK45" s="13"/>
      <c r="BZL45" s="13"/>
      <c r="BZM45" s="13"/>
      <c r="BZN45" s="13"/>
      <c r="BZO45" s="13"/>
      <c r="BZP45" s="13"/>
      <c r="BZQ45" s="13"/>
      <c r="BZR45" s="13"/>
      <c r="BZS45" s="13"/>
      <c r="BZT45" s="13"/>
      <c r="BZU45" s="13"/>
      <c r="BZV45" s="13"/>
      <c r="BZW45" s="13"/>
      <c r="BZX45" s="13"/>
      <c r="BZY45" s="13"/>
      <c r="BZZ45" s="13"/>
      <c r="CAA45" s="13"/>
      <c r="CAB45" s="13"/>
      <c r="CAC45" s="13"/>
      <c r="CAD45" s="13"/>
      <c r="CAE45" s="13"/>
      <c r="CAF45" s="13"/>
      <c r="CAG45" s="13"/>
      <c r="CAH45" s="13"/>
      <c r="CAI45" s="13"/>
      <c r="CAJ45" s="13"/>
      <c r="CAK45" s="13"/>
      <c r="CAL45" s="13"/>
      <c r="CAM45" s="13"/>
      <c r="CAN45" s="13"/>
      <c r="CAO45" s="13"/>
      <c r="CAP45" s="13"/>
      <c r="CAQ45" s="13"/>
      <c r="CAR45" s="13"/>
      <c r="CAS45" s="13"/>
      <c r="CAT45" s="13"/>
      <c r="CAU45" s="13"/>
      <c r="CAV45" s="13"/>
      <c r="CAW45" s="13"/>
      <c r="CAX45" s="13"/>
      <c r="CAY45" s="13"/>
      <c r="CAZ45" s="13"/>
      <c r="CBA45" s="13"/>
      <c r="CBB45" s="13"/>
      <c r="CBC45" s="13"/>
      <c r="CBD45" s="13"/>
      <c r="CBE45" s="13"/>
      <c r="CBF45" s="13"/>
      <c r="CBG45" s="13"/>
      <c r="CBH45" s="13"/>
      <c r="CBI45" s="13"/>
      <c r="CBJ45" s="13"/>
      <c r="CBK45" s="13"/>
      <c r="CBL45" s="13"/>
      <c r="CBM45" s="13"/>
      <c r="CBN45" s="13"/>
      <c r="CBO45" s="13"/>
      <c r="CBP45" s="13"/>
      <c r="CBQ45" s="13"/>
      <c r="CBR45" s="13"/>
      <c r="CBS45" s="13"/>
      <c r="CBT45" s="13"/>
      <c r="CBU45" s="13"/>
      <c r="CBV45" s="13"/>
      <c r="CBW45" s="13"/>
      <c r="CBX45" s="13"/>
      <c r="CBY45" s="13"/>
      <c r="CBZ45" s="13"/>
      <c r="CCA45" s="13"/>
      <c r="CCB45" s="13"/>
      <c r="CCC45" s="13"/>
      <c r="CCD45" s="13"/>
      <c r="CCE45" s="13"/>
      <c r="CCF45" s="13"/>
      <c r="CCG45" s="13"/>
      <c r="CCH45" s="13"/>
      <c r="CCI45" s="13"/>
      <c r="CCJ45" s="13"/>
      <c r="CCK45" s="13"/>
      <c r="CCL45" s="13"/>
      <c r="CCM45" s="13"/>
      <c r="CCN45" s="13"/>
      <c r="CCO45" s="13"/>
      <c r="CCP45" s="13"/>
      <c r="CCQ45" s="13"/>
      <c r="CCR45" s="13"/>
      <c r="CCS45" s="13"/>
      <c r="CCT45" s="13"/>
      <c r="CCU45" s="13"/>
      <c r="CCV45" s="13"/>
      <c r="CCW45" s="13"/>
      <c r="CCX45" s="13"/>
      <c r="CCY45" s="13"/>
      <c r="CCZ45" s="13"/>
      <c r="CDA45" s="13"/>
      <c r="CDB45" s="13"/>
      <c r="CDC45" s="13"/>
      <c r="CDD45" s="13"/>
      <c r="CDE45" s="13"/>
      <c r="CDF45" s="13"/>
      <c r="CDG45" s="13"/>
      <c r="CDH45" s="13"/>
      <c r="CDI45" s="13"/>
      <c r="CDJ45" s="13"/>
      <c r="CDK45" s="13"/>
      <c r="CDL45" s="13"/>
      <c r="CDM45" s="13"/>
      <c r="CDN45" s="13"/>
      <c r="CDO45" s="13"/>
      <c r="CDP45" s="13"/>
      <c r="CDQ45" s="13"/>
      <c r="CDR45" s="13"/>
      <c r="CDS45" s="13"/>
      <c r="CDT45" s="13"/>
      <c r="CDU45" s="13"/>
      <c r="CDV45" s="13"/>
      <c r="CDW45" s="13"/>
      <c r="CDX45" s="13"/>
      <c r="CDY45" s="13"/>
      <c r="CDZ45" s="13"/>
      <c r="CEA45" s="13"/>
      <c r="CEB45" s="13"/>
      <c r="CEC45" s="13"/>
      <c r="CED45" s="13"/>
      <c r="CEE45" s="13"/>
      <c r="CEF45" s="13"/>
      <c r="CEG45" s="13"/>
      <c r="CEH45" s="13"/>
      <c r="CEI45" s="13"/>
      <c r="CEJ45" s="13"/>
      <c r="CEK45" s="13"/>
      <c r="CEL45" s="13"/>
      <c r="CEM45" s="13"/>
      <c r="CEN45" s="13"/>
      <c r="CEO45" s="13"/>
      <c r="CEP45" s="13"/>
      <c r="CEQ45" s="13"/>
      <c r="CER45" s="13"/>
      <c r="CES45" s="13"/>
      <c r="CET45" s="13"/>
      <c r="CEU45" s="13"/>
      <c r="CEV45" s="13"/>
      <c r="CEW45" s="13"/>
      <c r="CEX45" s="13"/>
      <c r="CEY45" s="13"/>
      <c r="CEZ45" s="13"/>
      <c r="CFA45" s="13"/>
      <c r="CFB45" s="13"/>
      <c r="CFC45" s="13"/>
      <c r="CFD45" s="13"/>
      <c r="CFE45" s="13"/>
      <c r="CFF45" s="13"/>
      <c r="CFG45" s="13"/>
      <c r="CFH45" s="13"/>
      <c r="CFI45" s="13"/>
      <c r="CFJ45" s="13"/>
      <c r="CFK45" s="13"/>
      <c r="CFL45" s="13"/>
      <c r="CFM45" s="13"/>
      <c r="CFN45" s="13"/>
      <c r="CFO45" s="13"/>
      <c r="CFP45" s="13"/>
      <c r="CFQ45" s="13"/>
      <c r="CFR45" s="13"/>
      <c r="CFS45" s="13"/>
      <c r="CFT45" s="13"/>
      <c r="CFU45" s="13"/>
      <c r="CFV45" s="13"/>
      <c r="CFW45" s="13"/>
      <c r="CFX45" s="13"/>
      <c r="CFY45" s="13"/>
      <c r="CFZ45" s="13"/>
      <c r="CGA45" s="13"/>
      <c r="CGB45" s="13"/>
      <c r="CGC45" s="13"/>
      <c r="CGD45" s="13"/>
      <c r="CGE45" s="13"/>
      <c r="CGF45" s="13"/>
      <c r="CGG45" s="13"/>
      <c r="CGH45" s="13"/>
      <c r="CGI45" s="13"/>
      <c r="CGJ45" s="13"/>
      <c r="CGK45" s="13"/>
      <c r="CGL45" s="13"/>
      <c r="CGM45" s="13"/>
      <c r="CGN45" s="13"/>
      <c r="CGO45" s="13"/>
      <c r="CGP45" s="13"/>
      <c r="CGQ45" s="13"/>
      <c r="CGR45" s="13"/>
      <c r="CGS45" s="13"/>
      <c r="CGT45" s="13"/>
      <c r="CGU45" s="13"/>
      <c r="CGV45" s="13"/>
      <c r="CGW45" s="13"/>
      <c r="CGX45" s="13"/>
      <c r="CGY45" s="13"/>
      <c r="CGZ45" s="13"/>
      <c r="CHA45" s="13"/>
      <c r="CHB45" s="13"/>
      <c r="CHC45" s="13"/>
      <c r="CHD45" s="13"/>
      <c r="CHE45" s="13"/>
      <c r="CHF45" s="13"/>
      <c r="CHG45" s="13"/>
      <c r="CHH45" s="13"/>
      <c r="CHI45" s="13"/>
      <c r="CHJ45" s="13"/>
      <c r="CHK45" s="13"/>
      <c r="CHL45" s="13"/>
      <c r="CHM45" s="13"/>
      <c r="CHN45" s="13"/>
      <c r="CHO45" s="13"/>
      <c r="CHP45" s="13"/>
      <c r="CHQ45" s="13"/>
      <c r="CHR45" s="13"/>
      <c r="CHS45" s="13"/>
      <c r="CHT45" s="13"/>
      <c r="CHU45" s="13"/>
      <c r="CHV45" s="13"/>
      <c r="CHW45" s="13"/>
      <c r="CHX45" s="13"/>
      <c r="CHY45" s="13"/>
      <c r="CHZ45" s="13"/>
      <c r="CIA45" s="13"/>
      <c r="CIB45" s="13"/>
      <c r="CIC45" s="13"/>
      <c r="CID45" s="13"/>
      <c r="CIE45" s="13"/>
      <c r="CIF45" s="13"/>
      <c r="CIG45" s="13"/>
      <c r="CIH45" s="13"/>
      <c r="CII45" s="13"/>
      <c r="CIJ45" s="13"/>
      <c r="CIK45" s="13"/>
      <c r="CIL45" s="13"/>
      <c r="CIM45" s="13"/>
      <c r="CIN45" s="13"/>
      <c r="CIO45" s="13"/>
      <c r="CIP45" s="13"/>
      <c r="CIQ45" s="13"/>
      <c r="CIR45" s="13"/>
      <c r="CIS45" s="13"/>
      <c r="CIT45" s="13"/>
      <c r="CIU45" s="13"/>
      <c r="CIV45" s="13"/>
      <c r="CIW45" s="13"/>
      <c r="CIX45" s="13"/>
      <c r="CIY45" s="13"/>
      <c r="CIZ45" s="13"/>
      <c r="CJA45" s="13"/>
      <c r="CJB45" s="13"/>
      <c r="CJC45" s="13"/>
      <c r="CJD45" s="13"/>
      <c r="CJE45" s="13"/>
      <c r="CJF45" s="13"/>
      <c r="CJG45" s="13"/>
      <c r="CJH45" s="13"/>
      <c r="CJI45" s="13"/>
      <c r="CJJ45" s="13"/>
      <c r="CJK45" s="13"/>
      <c r="CJL45" s="13"/>
      <c r="CJM45" s="13"/>
      <c r="CJN45" s="13"/>
      <c r="CJO45" s="13"/>
      <c r="CJP45" s="13"/>
      <c r="CJQ45" s="13"/>
      <c r="CJR45" s="13"/>
      <c r="CJS45" s="13"/>
      <c r="CJT45" s="13"/>
      <c r="CJU45" s="13"/>
      <c r="CJV45" s="13"/>
      <c r="CJW45" s="13"/>
      <c r="CJX45" s="13"/>
      <c r="CJY45" s="13"/>
      <c r="CJZ45" s="13"/>
      <c r="CKA45" s="13"/>
      <c r="CKB45" s="13"/>
      <c r="CKC45" s="13"/>
      <c r="CKD45" s="13"/>
      <c r="CKE45" s="13"/>
      <c r="CKF45" s="13"/>
      <c r="CKG45" s="13"/>
      <c r="CKH45" s="13"/>
      <c r="CKI45" s="13"/>
      <c r="CKJ45" s="13"/>
      <c r="CKK45" s="13"/>
      <c r="CKL45" s="13"/>
      <c r="CKM45" s="13"/>
      <c r="CKN45" s="13"/>
      <c r="CKO45" s="13"/>
      <c r="CKP45" s="13"/>
      <c r="CKQ45" s="13"/>
      <c r="CKR45" s="13"/>
      <c r="CKS45" s="13"/>
      <c r="CKT45" s="13"/>
      <c r="CKU45" s="13"/>
      <c r="CKV45" s="13"/>
      <c r="CKW45" s="13"/>
      <c r="CKX45" s="13"/>
      <c r="CKY45" s="13"/>
      <c r="CKZ45" s="13"/>
      <c r="CLA45" s="13"/>
      <c r="CLB45" s="13"/>
      <c r="CLC45" s="13"/>
      <c r="CLD45" s="13"/>
      <c r="CLE45" s="13"/>
      <c r="CLF45" s="13"/>
      <c r="CLG45" s="13"/>
      <c r="CLH45" s="13"/>
      <c r="CLI45" s="13"/>
      <c r="CLJ45" s="13"/>
      <c r="CLK45" s="13"/>
      <c r="CLL45" s="13"/>
      <c r="CLM45" s="13"/>
      <c r="CLN45" s="13"/>
      <c r="CLO45" s="13"/>
      <c r="CLP45" s="13"/>
      <c r="CLQ45" s="13"/>
      <c r="CLR45" s="13"/>
      <c r="CLS45" s="13"/>
      <c r="CLT45" s="13"/>
      <c r="CLU45" s="13"/>
      <c r="CLV45" s="13"/>
      <c r="CLW45" s="13"/>
      <c r="CLX45" s="13"/>
      <c r="CLY45" s="13"/>
      <c r="CLZ45" s="13"/>
      <c r="CMA45" s="13"/>
      <c r="CMB45" s="13"/>
      <c r="CMC45" s="13"/>
      <c r="CMD45" s="13"/>
      <c r="CME45" s="13"/>
      <c r="CMF45" s="13"/>
      <c r="CMG45" s="13"/>
      <c r="CMH45" s="13"/>
      <c r="CMI45" s="13"/>
      <c r="CMJ45" s="13"/>
      <c r="CMK45" s="13"/>
      <c r="CML45" s="13"/>
      <c r="CMM45" s="13"/>
      <c r="CMN45" s="13"/>
      <c r="CMO45" s="13"/>
      <c r="CMP45" s="13"/>
      <c r="CMQ45" s="13"/>
      <c r="CMR45" s="13"/>
      <c r="CMS45" s="13"/>
      <c r="CMT45" s="13"/>
      <c r="CMU45" s="13"/>
      <c r="CMV45" s="13"/>
      <c r="CMW45" s="13"/>
      <c r="CMX45" s="13"/>
      <c r="CMY45" s="13"/>
      <c r="CMZ45" s="13"/>
      <c r="CNA45" s="13"/>
      <c r="CNB45" s="13"/>
      <c r="CNC45" s="13"/>
      <c r="CND45" s="13"/>
      <c r="CNE45" s="13"/>
      <c r="CNF45" s="13"/>
      <c r="CNG45" s="13"/>
      <c r="CNH45" s="13"/>
      <c r="CNI45" s="13"/>
      <c r="CNJ45" s="13"/>
      <c r="CNK45" s="13"/>
      <c r="CNL45" s="13"/>
      <c r="CNM45" s="13"/>
      <c r="CNN45" s="13"/>
      <c r="CNO45" s="13"/>
      <c r="CNP45" s="13"/>
      <c r="CNQ45" s="13"/>
      <c r="CNR45" s="13"/>
      <c r="CNS45" s="13"/>
      <c r="CNT45" s="13"/>
      <c r="CNU45" s="13"/>
      <c r="CNV45" s="13"/>
      <c r="CNW45" s="13"/>
      <c r="CNX45" s="13"/>
      <c r="CNY45" s="13"/>
      <c r="CNZ45" s="13"/>
      <c r="COA45" s="13"/>
      <c r="COB45" s="13"/>
      <c r="COC45" s="13"/>
      <c r="COD45" s="13"/>
      <c r="COE45" s="13"/>
      <c r="COF45" s="13"/>
      <c r="COG45" s="13"/>
      <c r="COH45" s="13"/>
      <c r="COI45" s="13"/>
      <c r="COJ45" s="13"/>
      <c r="COK45" s="13"/>
      <c r="COL45" s="13"/>
      <c r="COM45" s="13"/>
      <c r="CON45" s="13"/>
      <c r="COO45" s="13"/>
      <c r="COP45" s="13"/>
      <c r="COQ45" s="13"/>
      <c r="COR45" s="13"/>
      <c r="COS45" s="13"/>
      <c r="COT45" s="13"/>
      <c r="COU45" s="13"/>
      <c r="COV45" s="13"/>
      <c r="COW45" s="13"/>
      <c r="COX45" s="13"/>
      <c r="COY45" s="13"/>
      <c r="COZ45" s="13"/>
      <c r="CPA45" s="13"/>
      <c r="CPB45" s="13"/>
      <c r="CPC45" s="13"/>
      <c r="CPD45" s="13"/>
      <c r="CPE45" s="13"/>
      <c r="CPF45" s="13"/>
      <c r="CPG45" s="13"/>
      <c r="CPH45" s="13"/>
      <c r="CPI45" s="13"/>
      <c r="CPJ45" s="13"/>
      <c r="CPK45" s="13"/>
      <c r="CPL45" s="13"/>
      <c r="CPM45" s="13"/>
      <c r="CPN45" s="13"/>
      <c r="CPO45" s="13"/>
      <c r="CPP45" s="13"/>
      <c r="CPQ45" s="13"/>
      <c r="CPR45" s="13"/>
      <c r="CPS45" s="13"/>
      <c r="CPT45" s="13"/>
      <c r="CPU45" s="13"/>
      <c r="CPV45" s="13"/>
      <c r="CPW45" s="13"/>
      <c r="CPX45" s="13"/>
      <c r="CPY45" s="13"/>
      <c r="CPZ45" s="13"/>
      <c r="CQA45" s="13"/>
      <c r="CQB45" s="13"/>
      <c r="CQC45" s="13"/>
      <c r="CQD45" s="13"/>
      <c r="CQE45" s="13"/>
      <c r="CQF45" s="13"/>
      <c r="CQG45" s="13"/>
      <c r="CQH45" s="13"/>
      <c r="CQI45" s="13"/>
      <c r="CQJ45" s="13"/>
      <c r="CQK45" s="13"/>
      <c r="CQL45" s="13"/>
      <c r="CQM45" s="13"/>
      <c r="CQN45" s="13"/>
      <c r="CQO45" s="13"/>
      <c r="CQP45" s="13"/>
      <c r="CQQ45" s="13"/>
      <c r="CQR45" s="13"/>
      <c r="CQS45" s="13"/>
      <c r="CQT45" s="13"/>
      <c r="CQU45" s="13"/>
      <c r="CQV45" s="13"/>
      <c r="CQW45" s="13"/>
      <c r="CQX45" s="13"/>
      <c r="CQY45" s="13"/>
      <c r="CQZ45" s="13"/>
      <c r="CRA45" s="13"/>
      <c r="CRB45" s="13"/>
      <c r="CRC45" s="13"/>
      <c r="CRD45" s="13"/>
      <c r="CRE45" s="13"/>
      <c r="CRF45" s="13"/>
      <c r="CRG45" s="13"/>
      <c r="CRH45" s="13"/>
      <c r="CRI45" s="13"/>
      <c r="CRJ45" s="13"/>
      <c r="CRK45" s="13"/>
      <c r="CRL45" s="13"/>
      <c r="CRM45" s="13"/>
      <c r="CRN45" s="13"/>
      <c r="CRO45" s="13"/>
      <c r="CRP45" s="13"/>
      <c r="CRQ45" s="13"/>
      <c r="CRR45" s="13"/>
      <c r="CRS45" s="13"/>
      <c r="CRT45" s="13"/>
      <c r="CRU45" s="13"/>
      <c r="CRV45" s="13"/>
      <c r="CRW45" s="13"/>
      <c r="CRX45" s="13"/>
      <c r="CRY45" s="13"/>
      <c r="CRZ45" s="13"/>
      <c r="CSA45" s="13"/>
      <c r="CSB45" s="13"/>
      <c r="CSC45" s="13"/>
      <c r="CSD45" s="13"/>
      <c r="CSE45" s="13"/>
      <c r="CSF45" s="13"/>
      <c r="CSG45" s="13"/>
      <c r="CSH45" s="13"/>
      <c r="CSI45" s="13"/>
      <c r="CSJ45" s="13"/>
      <c r="CSK45" s="13"/>
      <c r="CSL45" s="13"/>
      <c r="CSM45" s="13"/>
      <c r="CSN45" s="13"/>
      <c r="CSO45" s="13"/>
      <c r="CSP45" s="13"/>
      <c r="CSQ45" s="13"/>
      <c r="CSR45" s="13"/>
      <c r="CSS45" s="13"/>
      <c r="CST45" s="13"/>
      <c r="CSU45" s="13"/>
      <c r="CSV45" s="13"/>
      <c r="CSW45" s="13"/>
      <c r="CSX45" s="13"/>
      <c r="CSY45" s="13"/>
      <c r="CSZ45" s="13"/>
      <c r="CTA45" s="13"/>
      <c r="CTB45" s="13"/>
      <c r="CTC45" s="13"/>
      <c r="CTD45" s="13"/>
      <c r="CTE45" s="13"/>
      <c r="CTF45" s="13"/>
      <c r="CTG45" s="13"/>
      <c r="CTH45" s="13"/>
      <c r="CTI45" s="13"/>
      <c r="CTJ45" s="13"/>
      <c r="CTK45" s="13"/>
      <c r="CTL45" s="13"/>
      <c r="CTM45" s="13"/>
      <c r="CTN45" s="13"/>
      <c r="CTO45" s="13"/>
      <c r="CTP45" s="13"/>
      <c r="CTQ45" s="13"/>
      <c r="CTR45" s="13"/>
      <c r="CTS45" s="13"/>
      <c r="CTT45" s="13"/>
      <c r="CTU45" s="13"/>
      <c r="CTV45" s="13"/>
      <c r="CTW45" s="13"/>
      <c r="CTX45" s="13"/>
      <c r="CTY45" s="13"/>
      <c r="CTZ45" s="13"/>
      <c r="CUA45" s="13"/>
      <c r="CUB45" s="13"/>
      <c r="CUC45" s="13"/>
      <c r="CUD45" s="13"/>
      <c r="CUE45" s="13"/>
      <c r="CUF45" s="13"/>
      <c r="CUG45" s="13"/>
      <c r="CUH45" s="13"/>
      <c r="CUI45" s="13"/>
      <c r="CUJ45" s="13"/>
      <c r="CUK45" s="13"/>
      <c r="CUL45" s="13"/>
      <c r="CUM45" s="13"/>
      <c r="CUN45" s="13"/>
      <c r="CUO45" s="13"/>
      <c r="CUP45" s="13"/>
      <c r="CUQ45" s="13"/>
      <c r="CUR45" s="13"/>
      <c r="CUS45" s="13"/>
      <c r="CUT45" s="13"/>
      <c r="CUU45" s="13"/>
      <c r="CUV45" s="13"/>
      <c r="CUW45" s="13"/>
      <c r="CUX45" s="13"/>
      <c r="CUY45" s="13"/>
      <c r="CUZ45" s="13"/>
      <c r="CVA45" s="13"/>
      <c r="CVB45" s="13"/>
      <c r="CVC45" s="13"/>
      <c r="CVD45" s="13"/>
      <c r="CVE45" s="13"/>
      <c r="CVF45" s="13"/>
      <c r="CVG45" s="13"/>
      <c r="CVH45" s="13"/>
      <c r="CVI45" s="13"/>
      <c r="CVJ45" s="13"/>
      <c r="CVK45" s="13"/>
      <c r="CVL45" s="13"/>
      <c r="CVM45" s="13"/>
      <c r="CVN45" s="13"/>
      <c r="CVO45" s="13"/>
      <c r="CVP45" s="13"/>
      <c r="CVQ45" s="13"/>
      <c r="CVR45" s="13"/>
      <c r="CVS45" s="13"/>
      <c r="CVT45" s="13"/>
      <c r="CVU45" s="13"/>
      <c r="CVV45" s="13"/>
      <c r="CVW45" s="13"/>
      <c r="CVX45" s="13"/>
      <c r="CVY45" s="13"/>
      <c r="CVZ45" s="13"/>
      <c r="CWA45" s="13"/>
      <c r="CWB45" s="13"/>
      <c r="CWC45" s="13"/>
      <c r="CWD45" s="13"/>
      <c r="CWE45" s="13"/>
      <c r="CWF45" s="13"/>
      <c r="CWG45" s="13"/>
      <c r="CWH45" s="13"/>
      <c r="CWI45" s="13"/>
      <c r="CWJ45" s="13"/>
      <c r="CWK45" s="13"/>
      <c r="CWL45" s="13"/>
      <c r="CWM45" s="13"/>
      <c r="CWN45" s="13"/>
      <c r="CWO45" s="13"/>
      <c r="CWP45" s="13"/>
      <c r="CWQ45" s="13"/>
      <c r="CWR45" s="13"/>
      <c r="CWS45" s="13"/>
      <c r="CWT45" s="13"/>
      <c r="CWU45" s="13"/>
      <c r="CWV45" s="13"/>
      <c r="CWW45" s="13"/>
      <c r="CWX45" s="13"/>
      <c r="CWY45" s="13"/>
      <c r="CWZ45" s="13"/>
      <c r="CXA45" s="13"/>
      <c r="CXB45" s="13"/>
      <c r="CXC45" s="13"/>
      <c r="CXD45" s="13"/>
      <c r="CXE45" s="13"/>
      <c r="CXF45" s="13"/>
      <c r="CXG45" s="13"/>
      <c r="CXH45" s="13"/>
      <c r="CXI45" s="13"/>
      <c r="CXJ45" s="13"/>
      <c r="CXK45" s="13"/>
      <c r="CXL45" s="13"/>
      <c r="CXM45" s="13"/>
      <c r="CXN45" s="13"/>
      <c r="CXO45" s="13"/>
      <c r="CXP45" s="13"/>
      <c r="CXQ45" s="13"/>
      <c r="CXR45" s="13"/>
      <c r="CXS45" s="13"/>
      <c r="CXT45" s="13"/>
      <c r="CXU45" s="13"/>
      <c r="CXV45" s="13"/>
      <c r="CXW45" s="13"/>
      <c r="CXX45" s="13"/>
      <c r="CXY45" s="13"/>
      <c r="CXZ45" s="13"/>
      <c r="CYA45" s="13"/>
      <c r="CYB45" s="13"/>
      <c r="CYC45" s="13"/>
      <c r="CYD45" s="13"/>
      <c r="CYE45" s="13"/>
      <c r="CYF45" s="13"/>
      <c r="CYG45" s="13"/>
      <c r="CYH45" s="13"/>
      <c r="CYI45" s="13"/>
      <c r="CYJ45" s="13"/>
      <c r="CYK45" s="13"/>
      <c r="CYL45" s="13"/>
      <c r="CYM45" s="13"/>
      <c r="CYN45" s="13"/>
      <c r="CYO45" s="13"/>
      <c r="CYP45" s="13"/>
      <c r="CYQ45" s="13"/>
      <c r="CYR45" s="13"/>
      <c r="CYS45" s="13"/>
      <c r="CYT45" s="13"/>
      <c r="CYU45" s="13"/>
      <c r="CYV45" s="13"/>
      <c r="CYW45" s="13"/>
      <c r="CYX45" s="13"/>
      <c r="CYY45" s="13"/>
      <c r="CYZ45" s="13"/>
      <c r="CZA45" s="13"/>
      <c r="CZB45" s="13"/>
      <c r="CZC45" s="13"/>
      <c r="CZD45" s="13"/>
      <c r="CZE45" s="13"/>
      <c r="CZF45" s="13"/>
      <c r="CZG45" s="13"/>
      <c r="CZH45" s="13"/>
      <c r="CZI45" s="13"/>
      <c r="CZJ45" s="13"/>
      <c r="CZK45" s="13"/>
      <c r="CZL45" s="13"/>
      <c r="CZM45" s="13"/>
      <c r="CZN45" s="13"/>
      <c r="CZO45" s="13"/>
      <c r="CZP45" s="13"/>
      <c r="CZQ45" s="13"/>
      <c r="CZR45" s="13"/>
      <c r="CZS45" s="13"/>
      <c r="CZT45" s="13"/>
      <c r="CZU45" s="13"/>
      <c r="CZV45" s="13"/>
      <c r="CZW45" s="13"/>
      <c r="CZX45" s="13"/>
      <c r="CZY45" s="13"/>
      <c r="CZZ45" s="13"/>
      <c r="DAA45" s="13"/>
      <c r="DAB45" s="13"/>
      <c r="DAC45" s="13"/>
      <c r="DAD45" s="13"/>
      <c r="DAE45" s="13"/>
      <c r="DAF45" s="13"/>
      <c r="DAG45" s="13"/>
      <c r="DAH45" s="13"/>
      <c r="DAI45" s="13"/>
      <c r="DAJ45" s="13"/>
      <c r="DAK45" s="13"/>
      <c r="DAL45" s="13"/>
      <c r="DAM45" s="13"/>
      <c r="DAN45" s="13"/>
      <c r="DAO45" s="13"/>
      <c r="DAP45" s="13"/>
      <c r="DAQ45" s="13"/>
      <c r="DAR45" s="13"/>
      <c r="DAS45" s="13"/>
      <c r="DAT45" s="13"/>
      <c r="DAU45" s="13"/>
      <c r="DAV45" s="13"/>
      <c r="DAW45" s="13"/>
      <c r="DAX45" s="13"/>
      <c r="DAY45" s="13"/>
      <c r="DAZ45" s="13"/>
      <c r="DBA45" s="13"/>
      <c r="DBB45" s="13"/>
      <c r="DBC45" s="13"/>
      <c r="DBD45" s="13"/>
      <c r="DBE45" s="13"/>
      <c r="DBF45" s="13"/>
      <c r="DBG45" s="13"/>
      <c r="DBH45" s="13"/>
      <c r="DBI45" s="13"/>
      <c r="DBJ45" s="13"/>
      <c r="DBK45" s="13"/>
      <c r="DBL45" s="13"/>
      <c r="DBM45" s="13"/>
      <c r="DBN45" s="13"/>
      <c r="DBO45" s="13"/>
      <c r="DBP45" s="13"/>
      <c r="DBQ45" s="13"/>
      <c r="DBR45" s="13"/>
      <c r="DBS45" s="13"/>
      <c r="DBT45" s="13"/>
      <c r="DBU45" s="13"/>
      <c r="DBV45" s="13"/>
      <c r="DBW45" s="13"/>
      <c r="DBX45" s="13"/>
      <c r="DBY45" s="13"/>
      <c r="DBZ45" s="13"/>
      <c r="DCA45" s="13"/>
      <c r="DCB45" s="13"/>
      <c r="DCC45" s="13"/>
      <c r="DCD45" s="13"/>
      <c r="DCE45" s="13"/>
      <c r="DCF45" s="13"/>
      <c r="DCG45" s="13"/>
      <c r="DCH45" s="13"/>
      <c r="DCI45" s="13"/>
      <c r="DCJ45" s="13"/>
      <c r="DCK45" s="13"/>
      <c r="DCL45" s="13"/>
      <c r="DCM45" s="13"/>
      <c r="DCN45" s="13"/>
      <c r="DCO45" s="13"/>
      <c r="DCP45" s="13"/>
      <c r="DCQ45" s="13"/>
      <c r="DCR45" s="13"/>
      <c r="DCS45" s="13"/>
      <c r="DCT45" s="13"/>
      <c r="DCU45" s="13"/>
      <c r="DCV45" s="13"/>
      <c r="DCW45" s="13"/>
      <c r="DCX45" s="13"/>
      <c r="DCY45" s="13"/>
      <c r="DCZ45" s="13"/>
      <c r="DDA45" s="13"/>
      <c r="DDB45" s="13"/>
      <c r="DDC45" s="13"/>
      <c r="DDD45" s="13"/>
      <c r="DDE45" s="13"/>
      <c r="DDF45" s="13"/>
      <c r="DDG45" s="13"/>
      <c r="DDH45" s="13"/>
      <c r="DDI45" s="13"/>
      <c r="DDJ45" s="13"/>
      <c r="DDK45" s="13"/>
      <c r="DDL45" s="13"/>
      <c r="DDM45" s="13"/>
      <c r="DDN45" s="13"/>
      <c r="DDO45" s="13"/>
      <c r="DDP45" s="13"/>
      <c r="DDQ45" s="13"/>
      <c r="DDR45" s="13"/>
      <c r="DDS45" s="13"/>
      <c r="DDT45" s="13"/>
      <c r="DDU45" s="13"/>
      <c r="DDV45" s="13"/>
      <c r="DDW45" s="13"/>
      <c r="DDX45" s="13"/>
      <c r="DDY45" s="13"/>
      <c r="DDZ45" s="13"/>
      <c r="DEA45" s="13"/>
      <c r="DEB45" s="13"/>
      <c r="DEC45" s="13"/>
      <c r="DED45" s="13"/>
      <c r="DEE45" s="13"/>
      <c r="DEF45" s="13"/>
      <c r="DEG45" s="13"/>
      <c r="DEH45" s="13"/>
      <c r="DEI45" s="13"/>
      <c r="DEJ45" s="13"/>
      <c r="DEK45" s="13"/>
      <c r="DEL45" s="13"/>
      <c r="DEM45" s="13"/>
      <c r="DEN45" s="13"/>
      <c r="DEO45" s="13"/>
      <c r="DEP45" s="13"/>
      <c r="DEQ45" s="13"/>
      <c r="DER45" s="13"/>
      <c r="DES45" s="13"/>
      <c r="DET45" s="13"/>
      <c r="DEU45" s="13"/>
      <c r="DEV45" s="13"/>
      <c r="DEW45" s="13"/>
      <c r="DEX45" s="13"/>
      <c r="DEY45" s="13"/>
      <c r="DEZ45" s="13"/>
      <c r="DFA45" s="13"/>
      <c r="DFB45" s="13"/>
      <c r="DFC45" s="13"/>
      <c r="DFD45" s="13"/>
      <c r="DFE45" s="13"/>
      <c r="DFF45" s="13"/>
      <c r="DFG45" s="13"/>
      <c r="DFH45" s="13"/>
      <c r="DFI45" s="13"/>
      <c r="DFJ45" s="13"/>
      <c r="DFK45" s="13"/>
      <c r="DFL45" s="13"/>
      <c r="DFM45" s="13"/>
      <c r="DFN45" s="13"/>
      <c r="DFO45" s="13"/>
      <c r="DFP45" s="13"/>
      <c r="DFQ45" s="13"/>
      <c r="DFR45" s="13"/>
      <c r="DFS45" s="13"/>
      <c r="DFT45" s="13"/>
      <c r="DFU45" s="13"/>
      <c r="DFV45" s="13"/>
      <c r="DFW45" s="13"/>
      <c r="DFX45" s="13"/>
      <c r="DFY45" s="13"/>
      <c r="DFZ45" s="13"/>
      <c r="DGA45" s="13"/>
      <c r="DGB45" s="13"/>
      <c r="DGC45" s="13"/>
      <c r="DGD45" s="13"/>
      <c r="DGE45" s="13"/>
      <c r="DGF45" s="13"/>
      <c r="DGG45" s="13"/>
      <c r="DGH45" s="13"/>
      <c r="DGI45" s="13"/>
      <c r="DGJ45" s="13"/>
      <c r="DGK45" s="13"/>
      <c r="DGL45" s="13"/>
      <c r="DGM45" s="13"/>
      <c r="DGN45" s="13"/>
      <c r="DGO45" s="13"/>
      <c r="DGP45" s="13"/>
      <c r="DGQ45" s="13"/>
      <c r="DGR45" s="13"/>
      <c r="DGS45" s="13"/>
      <c r="DGT45" s="13"/>
      <c r="DGU45" s="13"/>
      <c r="DGV45" s="13"/>
      <c r="DGW45" s="13"/>
      <c r="DGX45" s="13"/>
      <c r="DGY45" s="13"/>
      <c r="DGZ45" s="13"/>
      <c r="DHA45" s="13"/>
      <c r="DHB45" s="13"/>
      <c r="DHC45" s="13"/>
      <c r="DHD45" s="13"/>
      <c r="DHE45" s="13"/>
      <c r="DHF45" s="13"/>
      <c r="DHG45" s="13"/>
      <c r="DHH45" s="13"/>
      <c r="DHI45" s="13"/>
      <c r="DHJ45" s="13"/>
      <c r="DHK45" s="13"/>
      <c r="DHL45" s="13"/>
      <c r="DHM45" s="13"/>
      <c r="DHN45" s="13"/>
      <c r="DHO45" s="13"/>
      <c r="DHP45" s="13"/>
      <c r="DHQ45" s="13"/>
      <c r="DHR45" s="13"/>
      <c r="DHS45" s="13"/>
      <c r="DHT45" s="13"/>
      <c r="DHU45" s="13"/>
      <c r="DHV45" s="13"/>
      <c r="DHW45" s="13"/>
      <c r="DHX45" s="13"/>
      <c r="DHY45" s="13"/>
      <c r="DHZ45" s="13"/>
      <c r="DIA45" s="13"/>
      <c r="DIB45" s="13"/>
      <c r="DIC45" s="13"/>
      <c r="DID45" s="13"/>
      <c r="DIE45" s="13"/>
      <c r="DIF45" s="13"/>
      <c r="DIG45" s="13"/>
      <c r="DIH45" s="13"/>
      <c r="DII45" s="13"/>
      <c r="DIJ45" s="13"/>
      <c r="DIK45" s="13"/>
      <c r="DIL45" s="13"/>
      <c r="DIM45" s="13"/>
      <c r="DIN45" s="13"/>
      <c r="DIO45" s="13"/>
      <c r="DIP45" s="13"/>
      <c r="DIQ45" s="13"/>
      <c r="DIR45" s="13"/>
      <c r="DIS45" s="13"/>
      <c r="DIT45" s="13"/>
      <c r="DIU45" s="13"/>
      <c r="DIV45" s="13"/>
      <c r="DIW45" s="13"/>
      <c r="DIX45" s="13"/>
      <c r="DIY45" s="13"/>
      <c r="DIZ45" s="13"/>
      <c r="DJA45" s="13"/>
      <c r="DJB45" s="13"/>
      <c r="DJC45" s="13"/>
      <c r="DJD45" s="13"/>
      <c r="DJE45" s="13"/>
      <c r="DJF45" s="13"/>
      <c r="DJG45" s="13"/>
      <c r="DJH45" s="13"/>
      <c r="DJI45" s="13"/>
      <c r="DJJ45" s="13"/>
      <c r="DJK45" s="13"/>
      <c r="DJL45" s="13"/>
      <c r="DJM45" s="13"/>
      <c r="DJN45" s="13"/>
      <c r="DJO45" s="13"/>
      <c r="DJP45" s="13"/>
      <c r="DJQ45" s="13"/>
      <c r="DJR45" s="13"/>
      <c r="DJS45" s="13"/>
      <c r="DJT45" s="13"/>
      <c r="DJU45" s="13"/>
      <c r="DJV45" s="13"/>
      <c r="DJW45" s="13"/>
      <c r="DJX45" s="13"/>
      <c r="DJY45" s="13"/>
      <c r="DJZ45" s="13"/>
      <c r="DKA45" s="13"/>
      <c r="DKB45" s="13"/>
      <c r="DKC45" s="13"/>
      <c r="DKD45" s="13"/>
      <c r="DKE45" s="13"/>
      <c r="DKF45" s="13"/>
      <c r="DKG45" s="13"/>
      <c r="DKH45" s="13"/>
      <c r="DKI45" s="13"/>
      <c r="DKJ45" s="13"/>
      <c r="DKK45" s="13"/>
      <c r="DKL45" s="13"/>
      <c r="DKM45" s="13"/>
      <c r="DKN45" s="13"/>
      <c r="DKO45" s="13"/>
      <c r="DKP45" s="13"/>
      <c r="DKQ45" s="13"/>
      <c r="DKR45" s="13"/>
      <c r="DKS45" s="13"/>
      <c r="DKT45" s="13"/>
      <c r="DKU45" s="13"/>
      <c r="DKV45" s="13"/>
      <c r="DKW45" s="13"/>
      <c r="DKX45" s="13"/>
      <c r="DKY45" s="13"/>
      <c r="DKZ45" s="13"/>
      <c r="DLA45" s="13"/>
      <c r="DLB45" s="13"/>
      <c r="DLC45" s="13"/>
      <c r="DLD45" s="13"/>
      <c r="DLE45" s="13"/>
      <c r="DLF45" s="13"/>
      <c r="DLG45" s="13"/>
      <c r="DLH45" s="13"/>
      <c r="DLI45" s="13"/>
      <c r="DLJ45" s="13"/>
      <c r="DLK45" s="13"/>
      <c r="DLL45" s="13"/>
      <c r="DLM45" s="13"/>
      <c r="DLN45" s="13"/>
      <c r="DLO45" s="13"/>
      <c r="DLP45" s="13"/>
      <c r="DLQ45" s="13"/>
      <c r="DLR45" s="13"/>
      <c r="DLS45" s="13"/>
      <c r="DLT45" s="13"/>
      <c r="DLU45" s="13"/>
      <c r="DLV45" s="13"/>
      <c r="DLW45" s="13"/>
      <c r="DLX45" s="13"/>
      <c r="DLY45" s="13"/>
      <c r="DLZ45" s="13"/>
      <c r="DMA45" s="13"/>
      <c r="DMB45" s="13"/>
      <c r="DMC45" s="13"/>
      <c r="DMD45" s="13"/>
      <c r="DME45" s="13"/>
      <c r="DMF45" s="13"/>
      <c r="DMG45" s="13"/>
      <c r="DMH45" s="13"/>
      <c r="DMI45" s="13"/>
      <c r="DMJ45" s="13"/>
      <c r="DMK45" s="13"/>
      <c r="DML45" s="13"/>
      <c r="DMM45" s="13"/>
      <c r="DMN45" s="13"/>
      <c r="DMO45" s="13"/>
      <c r="DMP45" s="13"/>
      <c r="DMQ45" s="13"/>
      <c r="DMR45" s="13"/>
      <c r="DMS45" s="13"/>
      <c r="DMT45" s="13"/>
      <c r="DMU45" s="13"/>
      <c r="DMV45" s="13"/>
      <c r="DMW45" s="13"/>
      <c r="DMX45" s="13"/>
      <c r="DMY45" s="13"/>
      <c r="DMZ45" s="13"/>
      <c r="DNA45" s="13"/>
      <c r="DNB45" s="13"/>
      <c r="DNC45" s="13"/>
      <c r="DND45" s="13"/>
      <c r="DNE45" s="13"/>
      <c r="DNF45" s="13"/>
      <c r="DNG45" s="13"/>
      <c r="DNH45" s="13"/>
      <c r="DNI45" s="13"/>
      <c r="DNJ45" s="13"/>
      <c r="DNK45" s="13"/>
      <c r="DNL45" s="13"/>
      <c r="DNM45" s="13"/>
      <c r="DNN45" s="13"/>
      <c r="DNO45" s="13"/>
      <c r="DNP45" s="13"/>
      <c r="DNQ45" s="13"/>
      <c r="DNR45" s="13"/>
      <c r="DNS45" s="13"/>
      <c r="DNT45" s="13"/>
      <c r="DNU45" s="13"/>
      <c r="DNV45" s="13"/>
      <c r="DNW45" s="13"/>
      <c r="DNX45" s="13"/>
      <c r="DNY45" s="13"/>
      <c r="DNZ45" s="13"/>
      <c r="DOA45" s="13"/>
      <c r="DOB45" s="13"/>
      <c r="DOC45" s="13"/>
      <c r="DOD45" s="13"/>
      <c r="DOE45" s="13"/>
      <c r="DOF45" s="13"/>
      <c r="DOG45" s="13"/>
      <c r="DOH45" s="13"/>
      <c r="DOI45" s="13"/>
      <c r="DOJ45" s="13"/>
      <c r="DOK45" s="13"/>
      <c r="DOL45" s="13"/>
      <c r="DOM45" s="13"/>
      <c r="DON45" s="13"/>
      <c r="DOO45" s="13"/>
      <c r="DOP45" s="13"/>
      <c r="DOQ45" s="13"/>
      <c r="DOR45" s="13"/>
      <c r="DOS45" s="13"/>
      <c r="DOT45" s="13"/>
      <c r="DOU45" s="13"/>
      <c r="DOV45" s="13"/>
      <c r="DOW45" s="13"/>
      <c r="DOX45" s="13"/>
      <c r="DOY45" s="13"/>
      <c r="DOZ45" s="13"/>
      <c r="DPA45" s="13"/>
      <c r="DPB45" s="13"/>
      <c r="DPC45" s="13"/>
      <c r="DPD45" s="13"/>
      <c r="DPE45" s="13"/>
      <c r="DPF45" s="13"/>
      <c r="DPG45" s="13"/>
      <c r="DPH45" s="13"/>
      <c r="DPI45" s="13"/>
      <c r="DPJ45" s="13"/>
      <c r="DPK45" s="13"/>
      <c r="DPL45" s="13"/>
      <c r="DPM45" s="13"/>
      <c r="DPN45" s="13"/>
      <c r="DPO45" s="13"/>
      <c r="DPP45" s="13"/>
      <c r="DPQ45" s="13"/>
      <c r="DPR45" s="13"/>
      <c r="DPS45" s="13"/>
      <c r="DPT45" s="13"/>
      <c r="DPU45" s="13"/>
      <c r="DPV45" s="13"/>
      <c r="DPW45" s="13"/>
      <c r="DPX45" s="13"/>
      <c r="DPY45" s="13"/>
      <c r="DPZ45" s="13"/>
      <c r="DQA45" s="13"/>
      <c r="DQB45" s="13"/>
      <c r="DQC45" s="13"/>
      <c r="DQD45" s="13"/>
      <c r="DQE45" s="13"/>
      <c r="DQF45" s="13"/>
      <c r="DQG45" s="13"/>
      <c r="DQH45" s="13"/>
      <c r="DQI45" s="13"/>
      <c r="DQJ45" s="13"/>
      <c r="DQK45" s="13"/>
      <c r="DQL45" s="13"/>
      <c r="DQM45" s="13"/>
      <c r="DQN45" s="13"/>
      <c r="DQO45" s="13"/>
      <c r="DQP45" s="13"/>
      <c r="DQQ45" s="13"/>
      <c r="DQR45" s="13"/>
      <c r="DQS45" s="13"/>
      <c r="DQT45" s="13"/>
      <c r="DQU45" s="13"/>
      <c r="DQV45" s="13"/>
      <c r="DQW45" s="13"/>
      <c r="DQX45" s="13"/>
      <c r="DQY45" s="13"/>
      <c r="DQZ45" s="13"/>
      <c r="DRA45" s="13"/>
      <c r="DRB45" s="13"/>
      <c r="DRC45" s="13"/>
      <c r="DRD45" s="13"/>
      <c r="DRE45" s="13"/>
      <c r="DRF45" s="13"/>
      <c r="DRG45" s="13"/>
      <c r="DRH45" s="13"/>
      <c r="DRI45" s="13"/>
      <c r="DRJ45" s="13"/>
      <c r="DRK45" s="13"/>
      <c r="DRL45" s="13"/>
      <c r="DRM45" s="13"/>
      <c r="DRN45" s="13"/>
      <c r="DRO45" s="13"/>
      <c r="DRP45" s="13"/>
      <c r="DRQ45" s="13"/>
      <c r="DRR45" s="13"/>
      <c r="DRS45" s="13"/>
      <c r="DRT45" s="13"/>
      <c r="DRU45" s="13"/>
      <c r="DRV45" s="13"/>
      <c r="DRW45" s="13"/>
      <c r="DRX45" s="13"/>
      <c r="DRY45" s="13"/>
      <c r="DRZ45" s="13"/>
      <c r="DSA45" s="13"/>
      <c r="DSB45" s="13"/>
      <c r="DSC45" s="13"/>
      <c r="DSD45" s="13"/>
      <c r="DSE45" s="13"/>
      <c r="DSF45" s="13"/>
      <c r="DSG45" s="13"/>
      <c r="DSH45" s="13"/>
      <c r="DSI45" s="13"/>
      <c r="DSJ45" s="13"/>
      <c r="DSK45" s="13"/>
      <c r="DSL45" s="13"/>
      <c r="DSM45" s="13"/>
      <c r="DSN45" s="13"/>
      <c r="DSO45" s="13"/>
      <c r="DSP45" s="13"/>
      <c r="DSQ45" s="13"/>
      <c r="DSR45" s="13"/>
      <c r="DSS45" s="13"/>
      <c r="DST45" s="13"/>
      <c r="DSU45" s="13"/>
      <c r="DSV45" s="13"/>
      <c r="DSW45" s="13"/>
      <c r="DSX45" s="13"/>
      <c r="DSY45" s="13"/>
      <c r="DSZ45" s="13"/>
      <c r="DTA45" s="13"/>
      <c r="DTB45" s="13"/>
      <c r="DTC45" s="13"/>
      <c r="DTD45" s="13"/>
      <c r="DTE45" s="13"/>
      <c r="DTF45" s="13"/>
      <c r="DTG45" s="13"/>
      <c r="DTH45" s="13"/>
      <c r="DTI45" s="13"/>
      <c r="DTJ45" s="13"/>
      <c r="DTK45" s="13"/>
      <c r="DTL45" s="13"/>
      <c r="DTM45" s="13"/>
      <c r="DTN45" s="13"/>
      <c r="DTO45" s="13"/>
      <c r="DTP45" s="13"/>
      <c r="DTQ45" s="13"/>
      <c r="DTR45" s="13"/>
      <c r="DTS45" s="13"/>
      <c r="DTT45" s="13"/>
      <c r="DTU45" s="13"/>
      <c r="DTV45" s="13"/>
      <c r="DTW45" s="13"/>
      <c r="DTX45" s="13"/>
      <c r="DTY45" s="13"/>
      <c r="DTZ45" s="13"/>
      <c r="DUA45" s="13"/>
      <c r="DUB45" s="13"/>
      <c r="DUC45" s="13"/>
      <c r="DUD45" s="13"/>
      <c r="DUE45" s="13"/>
      <c r="DUF45" s="13"/>
      <c r="DUG45" s="13"/>
      <c r="DUH45" s="13"/>
      <c r="DUI45" s="13"/>
      <c r="DUJ45" s="13"/>
      <c r="DUK45" s="13"/>
      <c r="DUL45" s="13"/>
      <c r="DUM45" s="13"/>
      <c r="DUN45" s="13"/>
      <c r="DUO45" s="13"/>
      <c r="DUP45" s="13"/>
      <c r="DUQ45" s="13"/>
      <c r="DUR45" s="13"/>
      <c r="DUS45" s="13"/>
      <c r="DUT45" s="13"/>
      <c r="DUU45" s="13"/>
      <c r="DUV45" s="13"/>
      <c r="DUW45" s="13"/>
      <c r="DUX45" s="13"/>
      <c r="DUY45" s="13"/>
      <c r="DUZ45" s="13"/>
      <c r="DVA45" s="13"/>
      <c r="DVB45" s="13"/>
      <c r="DVC45" s="13"/>
      <c r="DVD45" s="13"/>
      <c r="DVE45" s="13"/>
      <c r="DVF45" s="13"/>
      <c r="DVG45" s="13"/>
      <c r="DVH45" s="13"/>
      <c r="DVI45" s="13"/>
      <c r="DVJ45" s="13"/>
      <c r="DVK45" s="13"/>
      <c r="DVL45" s="13"/>
      <c r="DVM45" s="13"/>
      <c r="DVN45" s="13"/>
      <c r="DVO45" s="13"/>
      <c r="DVP45" s="13"/>
      <c r="DVQ45" s="13"/>
      <c r="DVR45" s="13"/>
      <c r="DVS45" s="13"/>
      <c r="DVT45" s="13"/>
      <c r="DVU45" s="13"/>
      <c r="DVV45" s="13"/>
      <c r="DVW45" s="13"/>
      <c r="DVX45" s="13"/>
      <c r="DVY45" s="13"/>
      <c r="DVZ45" s="13"/>
      <c r="DWA45" s="13"/>
      <c r="DWB45" s="13"/>
      <c r="DWC45" s="13"/>
      <c r="DWD45" s="13"/>
      <c r="DWE45" s="13"/>
      <c r="DWF45" s="13"/>
      <c r="DWG45" s="13"/>
      <c r="DWH45" s="13"/>
      <c r="DWI45" s="13"/>
      <c r="DWJ45" s="13"/>
      <c r="DWK45" s="13"/>
      <c r="DWL45" s="13"/>
      <c r="DWM45" s="13"/>
      <c r="DWN45" s="13"/>
      <c r="DWO45" s="13"/>
      <c r="DWP45" s="13"/>
      <c r="DWQ45" s="13"/>
      <c r="DWR45" s="13"/>
      <c r="DWS45" s="13"/>
      <c r="DWT45" s="13"/>
      <c r="DWU45" s="13"/>
      <c r="DWV45" s="13"/>
      <c r="DWW45" s="13"/>
      <c r="DWX45" s="13"/>
      <c r="DWY45" s="13"/>
      <c r="DWZ45" s="13"/>
      <c r="DXA45" s="13"/>
      <c r="DXB45" s="13"/>
      <c r="DXC45" s="13"/>
      <c r="DXD45" s="13"/>
      <c r="DXE45" s="13"/>
      <c r="DXF45" s="13"/>
      <c r="DXG45" s="13"/>
      <c r="DXH45" s="13"/>
      <c r="DXI45" s="13"/>
      <c r="DXJ45" s="13"/>
      <c r="DXK45" s="13"/>
      <c r="DXL45" s="13"/>
      <c r="DXM45" s="13"/>
      <c r="DXN45" s="13"/>
      <c r="DXO45" s="13"/>
      <c r="DXP45" s="13"/>
      <c r="DXQ45" s="13"/>
      <c r="DXR45" s="13"/>
      <c r="DXS45" s="13"/>
      <c r="DXT45" s="13"/>
      <c r="DXU45" s="13"/>
      <c r="DXV45" s="13"/>
      <c r="DXW45" s="13"/>
      <c r="DXX45" s="13"/>
      <c r="DXY45" s="13"/>
      <c r="DXZ45" s="13"/>
      <c r="DYA45" s="13"/>
      <c r="DYB45" s="13"/>
      <c r="DYC45" s="13"/>
      <c r="DYD45" s="13"/>
      <c r="DYE45" s="13"/>
      <c r="DYF45" s="13"/>
      <c r="DYG45" s="13"/>
      <c r="DYH45" s="13"/>
      <c r="DYI45" s="13"/>
      <c r="DYJ45" s="13"/>
      <c r="DYK45" s="13"/>
      <c r="DYL45" s="13"/>
      <c r="DYM45" s="13"/>
      <c r="DYN45" s="13"/>
      <c r="DYO45" s="13"/>
      <c r="DYP45" s="13"/>
      <c r="DYQ45" s="13"/>
      <c r="DYR45" s="13"/>
      <c r="DYS45" s="13"/>
      <c r="DYT45" s="13"/>
      <c r="DYU45" s="13"/>
      <c r="DYV45" s="13"/>
      <c r="DYW45" s="13"/>
      <c r="DYX45" s="13"/>
      <c r="DYY45" s="13"/>
      <c r="DYZ45" s="13"/>
      <c r="DZA45" s="13"/>
      <c r="DZB45" s="13"/>
      <c r="DZC45" s="13"/>
      <c r="DZD45" s="13"/>
      <c r="DZE45" s="13"/>
      <c r="DZF45" s="13"/>
      <c r="DZG45" s="13"/>
      <c r="DZH45" s="13"/>
      <c r="DZI45" s="13"/>
      <c r="DZJ45" s="13"/>
      <c r="DZK45" s="13"/>
      <c r="DZL45" s="13"/>
      <c r="DZM45" s="13"/>
      <c r="DZN45" s="13"/>
      <c r="DZO45" s="13"/>
      <c r="DZP45" s="13"/>
      <c r="DZQ45" s="13"/>
      <c r="DZR45" s="13"/>
      <c r="DZS45" s="13"/>
      <c r="DZT45" s="13"/>
      <c r="DZU45" s="13"/>
      <c r="DZV45" s="13"/>
      <c r="DZW45" s="13"/>
      <c r="DZX45" s="13"/>
      <c r="DZY45" s="13"/>
      <c r="DZZ45" s="13"/>
      <c r="EAA45" s="13"/>
      <c r="EAB45" s="13"/>
      <c r="EAC45" s="13"/>
      <c r="EAD45" s="13"/>
      <c r="EAE45" s="13"/>
      <c r="EAF45" s="13"/>
      <c r="EAG45" s="13"/>
      <c r="EAH45" s="13"/>
      <c r="EAI45" s="13"/>
      <c r="EAJ45" s="13"/>
      <c r="EAK45" s="13"/>
      <c r="EAL45" s="13"/>
      <c r="EAM45" s="13"/>
      <c r="EAN45" s="13"/>
      <c r="EAO45" s="13"/>
      <c r="EAP45" s="13"/>
      <c r="EAQ45" s="13"/>
      <c r="EAR45" s="13"/>
      <c r="EAS45" s="13"/>
      <c r="EAT45" s="13"/>
      <c r="EAU45" s="13"/>
      <c r="EAV45" s="13"/>
      <c r="EAW45" s="13"/>
      <c r="EAX45" s="13"/>
      <c r="EAY45" s="13"/>
      <c r="EAZ45" s="13"/>
      <c r="EBA45" s="13"/>
      <c r="EBB45" s="13"/>
      <c r="EBC45" s="13"/>
      <c r="EBD45" s="13"/>
      <c r="EBE45" s="13"/>
      <c r="EBF45" s="13"/>
      <c r="EBG45" s="13"/>
      <c r="EBH45" s="13"/>
      <c r="EBI45" s="13"/>
      <c r="EBJ45" s="13"/>
      <c r="EBK45" s="13"/>
      <c r="EBL45" s="13"/>
      <c r="EBM45" s="13"/>
      <c r="EBN45" s="13"/>
      <c r="EBO45" s="13"/>
      <c r="EBP45" s="13"/>
      <c r="EBQ45" s="13"/>
      <c r="EBR45" s="13"/>
      <c r="EBS45" s="13"/>
      <c r="EBT45" s="13"/>
      <c r="EBU45" s="13"/>
      <c r="EBV45" s="13"/>
      <c r="EBW45" s="13"/>
      <c r="EBX45" s="13"/>
      <c r="EBY45" s="13"/>
      <c r="EBZ45" s="13"/>
      <c r="ECA45" s="13"/>
      <c r="ECB45" s="13"/>
      <c r="ECC45" s="13"/>
      <c r="ECD45" s="13"/>
      <c r="ECE45" s="13"/>
      <c r="ECF45" s="13"/>
      <c r="ECG45" s="13"/>
      <c r="ECH45" s="13"/>
      <c r="ECI45" s="13"/>
      <c r="ECJ45" s="13"/>
      <c r="ECK45" s="13"/>
      <c r="ECL45" s="13"/>
      <c r="ECM45" s="13"/>
      <c r="ECN45" s="13"/>
      <c r="ECO45" s="13"/>
      <c r="ECP45" s="13"/>
      <c r="ECQ45" s="13"/>
      <c r="ECR45" s="13"/>
      <c r="ECS45" s="13"/>
      <c r="ECT45" s="13"/>
      <c r="ECU45" s="13"/>
      <c r="ECV45" s="13"/>
      <c r="ECW45" s="13"/>
      <c r="ECX45" s="13"/>
      <c r="ECY45" s="13"/>
      <c r="ECZ45" s="13"/>
      <c r="EDA45" s="13"/>
      <c r="EDB45" s="13"/>
      <c r="EDC45" s="13"/>
      <c r="EDD45" s="13"/>
      <c r="EDE45" s="13"/>
      <c r="EDF45" s="13"/>
      <c r="EDG45" s="13"/>
      <c r="EDH45" s="13"/>
      <c r="EDI45" s="13"/>
      <c r="EDJ45" s="13"/>
      <c r="EDK45" s="13"/>
      <c r="EDL45" s="13"/>
      <c r="EDM45" s="13"/>
      <c r="EDN45" s="13"/>
      <c r="EDO45" s="13"/>
      <c r="EDP45" s="13"/>
      <c r="EDQ45" s="13"/>
      <c r="EDR45" s="13"/>
      <c r="EDS45" s="13"/>
      <c r="EDT45" s="13"/>
      <c r="EDU45" s="13"/>
      <c r="EDV45" s="13"/>
      <c r="EDW45" s="13"/>
      <c r="EDX45" s="13"/>
      <c r="EDY45" s="13"/>
      <c r="EDZ45" s="13"/>
      <c r="EEA45" s="13"/>
      <c r="EEB45" s="13"/>
      <c r="EEC45" s="13"/>
      <c r="EED45" s="13"/>
      <c r="EEE45" s="13"/>
      <c r="EEF45" s="13"/>
      <c r="EEG45" s="13"/>
      <c r="EEH45" s="13"/>
      <c r="EEI45" s="13"/>
      <c r="EEJ45" s="13"/>
      <c r="EEK45" s="13"/>
      <c r="EEL45" s="13"/>
      <c r="EEM45" s="13"/>
      <c r="EEN45" s="13"/>
      <c r="EEO45" s="13"/>
      <c r="EEP45" s="13"/>
      <c r="EEQ45" s="13"/>
      <c r="EER45" s="13"/>
      <c r="EES45" s="13"/>
      <c r="EET45" s="13"/>
      <c r="EEU45" s="13"/>
      <c r="EEV45" s="13"/>
      <c r="EEW45" s="13"/>
      <c r="EEX45" s="13"/>
      <c r="EEY45" s="13"/>
      <c r="EEZ45" s="13"/>
      <c r="EFA45" s="13"/>
      <c r="EFB45" s="13"/>
      <c r="EFC45" s="13"/>
      <c r="EFD45" s="13"/>
      <c r="EFE45" s="13"/>
      <c r="EFF45" s="13"/>
      <c r="EFG45" s="13"/>
      <c r="EFH45" s="13"/>
      <c r="EFI45" s="13"/>
      <c r="EFJ45" s="13"/>
      <c r="EFK45" s="13"/>
      <c r="EFL45" s="13"/>
      <c r="EFM45" s="13"/>
      <c r="EFN45" s="13"/>
      <c r="EFO45" s="13"/>
      <c r="EFP45" s="13"/>
      <c r="EFQ45" s="13"/>
      <c r="EFR45" s="13"/>
      <c r="EFS45" s="13"/>
      <c r="EFT45" s="13"/>
      <c r="EFU45" s="13"/>
      <c r="EFV45" s="13"/>
      <c r="EFW45" s="13"/>
      <c r="EFX45" s="13"/>
      <c r="EFY45" s="13"/>
      <c r="EFZ45" s="13"/>
      <c r="EGA45" s="13"/>
      <c r="EGB45" s="13"/>
      <c r="EGC45" s="13"/>
      <c r="EGD45" s="13"/>
      <c r="EGE45" s="13"/>
      <c r="EGF45" s="13"/>
      <c r="EGG45" s="13"/>
      <c r="EGH45" s="13"/>
      <c r="EGI45" s="13"/>
      <c r="EGJ45" s="13"/>
      <c r="EGK45" s="13"/>
      <c r="EGL45" s="13"/>
      <c r="EGM45" s="13"/>
      <c r="EGN45" s="13"/>
      <c r="EGO45" s="13"/>
      <c r="EGP45" s="13"/>
      <c r="EGQ45" s="13"/>
      <c r="EGR45" s="13"/>
      <c r="EGS45" s="13"/>
      <c r="EGT45" s="13"/>
      <c r="EGU45" s="13"/>
      <c r="EGV45" s="13"/>
      <c r="EGW45" s="13"/>
      <c r="EGX45" s="13"/>
      <c r="EGY45" s="13"/>
      <c r="EGZ45" s="13"/>
      <c r="EHA45" s="13"/>
      <c r="EHB45" s="13"/>
      <c r="EHC45" s="13"/>
      <c r="EHD45" s="13"/>
      <c r="EHE45" s="13"/>
      <c r="EHF45" s="13"/>
      <c r="EHG45" s="13"/>
      <c r="EHH45" s="13"/>
      <c r="EHI45" s="13"/>
      <c r="EHJ45" s="13"/>
      <c r="EHK45" s="13"/>
      <c r="EHL45" s="13"/>
      <c r="EHM45" s="13"/>
      <c r="EHN45" s="13"/>
      <c r="EHO45" s="13"/>
      <c r="EHP45" s="13"/>
      <c r="EHQ45" s="13"/>
      <c r="EHR45" s="13"/>
      <c r="EHS45" s="13"/>
      <c r="EHT45" s="13"/>
      <c r="EHU45" s="13"/>
      <c r="EHV45" s="13"/>
      <c r="EHW45" s="13"/>
      <c r="EHX45" s="13"/>
      <c r="EHY45" s="13"/>
      <c r="EHZ45" s="13"/>
      <c r="EIA45" s="13"/>
      <c r="EIB45" s="13"/>
      <c r="EIC45" s="13"/>
      <c r="EID45" s="13"/>
      <c r="EIE45" s="13"/>
      <c r="EIF45" s="13"/>
      <c r="EIG45" s="13"/>
      <c r="EIH45" s="13"/>
      <c r="EII45" s="13"/>
      <c r="EIJ45" s="13"/>
      <c r="EIK45" s="13"/>
      <c r="EIL45" s="13"/>
      <c r="EIM45" s="13"/>
      <c r="EIN45" s="13"/>
      <c r="EIO45" s="13"/>
      <c r="EIP45" s="13"/>
      <c r="EIQ45" s="13"/>
      <c r="EIR45" s="13"/>
      <c r="EIS45" s="13"/>
      <c r="EIT45" s="13"/>
      <c r="EIU45" s="13"/>
      <c r="EIV45" s="13"/>
      <c r="EIW45" s="13"/>
      <c r="EIX45" s="13"/>
      <c r="EIY45" s="13"/>
      <c r="EIZ45" s="13"/>
      <c r="EJA45" s="13"/>
      <c r="EJB45" s="13"/>
      <c r="EJC45" s="13"/>
      <c r="EJD45" s="13"/>
      <c r="EJE45" s="13"/>
      <c r="EJF45" s="13"/>
      <c r="EJG45" s="13"/>
      <c r="EJH45" s="13"/>
      <c r="EJI45" s="13"/>
      <c r="EJJ45" s="13"/>
      <c r="EJK45" s="13"/>
      <c r="EJL45" s="13"/>
      <c r="EJM45" s="13"/>
      <c r="EJN45" s="13"/>
      <c r="EJO45" s="13"/>
      <c r="EJP45" s="13"/>
      <c r="EJQ45" s="13"/>
      <c r="EJR45" s="13"/>
      <c r="EJS45" s="13"/>
      <c r="EJT45" s="13"/>
      <c r="EJU45" s="13"/>
      <c r="EJV45" s="13"/>
      <c r="EJW45" s="13"/>
      <c r="EJX45" s="13"/>
      <c r="EJY45" s="13"/>
      <c r="EJZ45" s="13"/>
      <c r="EKA45" s="13"/>
      <c r="EKB45" s="13"/>
      <c r="EKC45" s="13"/>
      <c r="EKD45" s="13"/>
      <c r="EKE45" s="13"/>
      <c r="EKF45" s="13"/>
      <c r="EKG45" s="13"/>
      <c r="EKH45" s="13"/>
      <c r="EKI45" s="13"/>
      <c r="EKJ45" s="13"/>
      <c r="EKK45" s="13"/>
      <c r="EKL45" s="13"/>
      <c r="EKM45" s="13"/>
      <c r="EKN45" s="13"/>
      <c r="EKO45" s="13"/>
      <c r="EKP45" s="13"/>
      <c r="EKQ45" s="13"/>
      <c r="EKR45" s="13"/>
      <c r="EKS45" s="13"/>
      <c r="EKT45" s="13"/>
      <c r="EKU45" s="13"/>
      <c r="EKV45" s="13"/>
      <c r="EKW45" s="13"/>
      <c r="EKX45" s="13"/>
      <c r="EKY45" s="13"/>
      <c r="EKZ45" s="13"/>
      <c r="ELA45" s="13"/>
      <c r="ELB45" s="13"/>
      <c r="ELC45" s="13"/>
      <c r="ELD45" s="13"/>
      <c r="ELE45" s="13"/>
      <c r="ELF45" s="13"/>
      <c r="ELG45" s="13"/>
      <c r="ELH45" s="13"/>
      <c r="ELI45" s="13"/>
      <c r="ELJ45" s="13"/>
      <c r="ELK45" s="13"/>
      <c r="ELL45" s="13"/>
      <c r="ELM45" s="13"/>
      <c r="ELN45" s="13"/>
      <c r="ELO45" s="13"/>
      <c r="ELP45" s="13"/>
      <c r="ELQ45" s="13"/>
      <c r="ELR45" s="13"/>
      <c r="ELS45" s="13"/>
      <c r="ELT45" s="13"/>
      <c r="ELU45" s="13"/>
      <c r="ELV45" s="13"/>
      <c r="ELW45" s="13"/>
      <c r="ELX45" s="13"/>
      <c r="ELY45" s="13"/>
      <c r="ELZ45" s="13"/>
      <c r="EMA45" s="13"/>
      <c r="EMB45" s="13"/>
      <c r="EMC45" s="13"/>
      <c r="EMD45" s="13"/>
      <c r="EME45" s="13"/>
      <c r="EMF45" s="13"/>
      <c r="EMG45" s="13"/>
      <c r="EMH45" s="13"/>
      <c r="EMI45" s="13"/>
      <c r="EMJ45" s="13"/>
      <c r="EMK45" s="13"/>
      <c r="EML45" s="13"/>
      <c r="EMM45" s="13"/>
      <c r="EMN45" s="13"/>
      <c r="EMO45" s="13"/>
      <c r="EMP45" s="13"/>
      <c r="EMQ45" s="13"/>
      <c r="EMR45" s="13"/>
      <c r="EMS45" s="13"/>
      <c r="EMT45" s="13"/>
      <c r="EMU45" s="13"/>
      <c r="EMV45" s="13"/>
      <c r="EMW45" s="13"/>
      <c r="EMX45" s="13"/>
      <c r="EMY45" s="13"/>
      <c r="EMZ45" s="13"/>
      <c r="ENA45" s="13"/>
      <c r="ENB45" s="13"/>
      <c r="ENC45" s="13"/>
      <c r="END45" s="13"/>
      <c r="ENE45" s="13"/>
      <c r="ENF45" s="13"/>
      <c r="ENG45" s="13"/>
      <c r="ENH45" s="13"/>
      <c r="ENI45" s="13"/>
      <c r="ENJ45" s="13"/>
      <c r="ENK45" s="13"/>
      <c r="ENL45" s="13"/>
      <c r="ENM45" s="13"/>
      <c r="ENN45" s="13"/>
      <c r="ENO45" s="13"/>
      <c r="ENP45" s="13"/>
      <c r="ENQ45" s="13"/>
      <c r="ENR45" s="13"/>
      <c r="ENS45" s="13"/>
      <c r="ENT45" s="13"/>
      <c r="ENU45" s="13"/>
      <c r="ENV45" s="13"/>
      <c r="ENW45" s="13"/>
      <c r="ENX45" s="13"/>
      <c r="ENY45" s="13"/>
      <c r="ENZ45" s="13"/>
      <c r="EOA45" s="13"/>
      <c r="EOB45" s="13"/>
      <c r="EOC45" s="13"/>
      <c r="EOD45" s="13"/>
      <c r="EOE45" s="13"/>
      <c r="EOF45" s="13"/>
      <c r="EOG45" s="13"/>
      <c r="EOH45" s="13"/>
      <c r="EOI45" s="13"/>
      <c r="EOJ45" s="13"/>
      <c r="EOK45" s="13"/>
      <c r="EOL45" s="13"/>
      <c r="EOM45" s="13"/>
      <c r="EON45" s="13"/>
      <c r="EOO45" s="13"/>
      <c r="EOP45" s="13"/>
      <c r="EOQ45" s="13"/>
      <c r="EOR45" s="13"/>
      <c r="EOS45" s="13"/>
      <c r="EOT45" s="13"/>
      <c r="EOU45" s="13"/>
      <c r="EOV45" s="13"/>
      <c r="EOW45" s="13"/>
      <c r="EOX45" s="13"/>
      <c r="EOY45" s="13"/>
      <c r="EOZ45" s="13"/>
      <c r="EPA45" s="13"/>
      <c r="EPB45" s="13"/>
      <c r="EPC45" s="13"/>
      <c r="EPD45" s="13"/>
      <c r="EPE45" s="13"/>
      <c r="EPF45" s="13"/>
      <c r="EPG45" s="13"/>
      <c r="EPH45" s="13"/>
      <c r="EPI45" s="13"/>
      <c r="EPJ45" s="13"/>
      <c r="EPK45" s="13"/>
      <c r="EPL45" s="13"/>
      <c r="EPM45" s="13"/>
      <c r="EPN45" s="13"/>
      <c r="EPO45" s="13"/>
      <c r="EPP45" s="13"/>
      <c r="EPQ45" s="13"/>
      <c r="EPR45" s="13"/>
      <c r="EPS45" s="13"/>
      <c r="EPT45" s="13"/>
      <c r="EPU45" s="13"/>
      <c r="EPV45" s="13"/>
      <c r="EPW45" s="13"/>
      <c r="EPX45" s="13"/>
      <c r="EPY45" s="13"/>
      <c r="EPZ45" s="13"/>
      <c r="EQA45" s="13"/>
      <c r="EQB45" s="13"/>
      <c r="EQC45" s="13"/>
      <c r="EQD45" s="13"/>
      <c r="EQE45" s="13"/>
      <c r="EQF45" s="13"/>
      <c r="EQG45" s="13"/>
      <c r="EQH45" s="13"/>
      <c r="EQI45" s="13"/>
      <c r="EQJ45" s="13"/>
      <c r="EQK45" s="13"/>
      <c r="EQL45" s="13"/>
      <c r="EQM45" s="13"/>
      <c r="EQN45" s="13"/>
      <c r="EQO45" s="13"/>
      <c r="EQP45" s="13"/>
      <c r="EQQ45" s="13"/>
      <c r="EQR45" s="13"/>
      <c r="EQS45" s="13"/>
      <c r="EQT45" s="13"/>
      <c r="EQU45" s="13"/>
      <c r="EQV45" s="13"/>
      <c r="EQW45" s="13"/>
      <c r="EQX45" s="13"/>
      <c r="EQY45" s="13"/>
      <c r="EQZ45" s="13"/>
      <c r="ERA45" s="13"/>
      <c r="ERB45" s="13"/>
      <c r="ERC45" s="13"/>
      <c r="ERD45" s="13"/>
      <c r="ERE45" s="13"/>
      <c r="ERF45" s="13"/>
      <c r="ERG45" s="13"/>
      <c r="ERH45" s="13"/>
      <c r="ERI45" s="13"/>
      <c r="ERJ45" s="13"/>
      <c r="ERK45" s="13"/>
      <c r="ERL45" s="13"/>
      <c r="ERM45" s="13"/>
      <c r="ERN45" s="13"/>
      <c r="ERO45" s="13"/>
      <c r="ERP45" s="13"/>
      <c r="ERQ45" s="13"/>
      <c r="ERR45" s="13"/>
      <c r="ERS45" s="13"/>
      <c r="ERT45" s="13"/>
      <c r="ERU45" s="13"/>
      <c r="ERV45" s="13"/>
      <c r="ERW45" s="13"/>
      <c r="ERX45" s="13"/>
      <c r="ERY45" s="13"/>
      <c r="ERZ45" s="13"/>
      <c r="ESA45" s="13"/>
      <c r="ESB45" s="13"/>
      <c r="ESC45" s="13"/>
      <c r="ESD45" s="13"/>
      <c r="ESE45" s="13"/>
      <c r="ESF45" s="13"/>
      <c r="ESG45" s="13"/>
      <c r="ESH45" s="13"/>
      <c r="ESI45" s="13"/>
      <c r="ESJ45" s="13"/>
      <c r="ESK45" s="13"/>
      <c r="ESL45" s="13"/>
      <c r="ESM45" s="13"/>
      <c r="ESN45" s="13"/>
      <c r="ESO45" s="13"/>
      <c r="ESP45" s="13"/>
      <c r="ESQ45" s="13"/>
      <c r="ESR45" s="13"/>
      <c r="ESS45" s="13"/>
      <c r="EST45" s="13"/>
      <c r="ESU45" s="13"/>
      <c r="ESV45" s="13"/>
      <c r="ESW45" s="13"/>
      <c r="ESX45" s="13"/>
      <c r="ESY45" s="13"/>
      <c r="ESZ45" s="13"/>
      <c r="ETA45" s="13"/>
      <c r="ETB45" s="13"/>
      <c r="ETC45" s="13"/>
      <c r="ETD45" s="13"/>
      <c r="ETE45" s="13"/>
      <c r="ETF45" s="13"/>
      <c r="ETG45" s="13"/>
      <c r="ETH45" s="13"/>
      <c r="ETI45" s="13"/>
      <c r="ETJ45" s="13"/>
      <c r="ETK45" s="13"/>
      <c r="ETL45" s="13"/>
      <c r="ETM45" s="13"/>
      <c r="ETN45" s="13"/>
      <c r="ETO45" s="13"/>
      <c r="ETP45" s="13"/>
      <c r="ETQ45" s="13"/>
      <c r="ETR45" s="13"/>
      <c r="ETS45" s="13"/>
      <c r="ETT45" s="13"/>
      <c r="ETU45" s="13"/>
      <c r="ETV45" s="13"/>
      <c r="ETW45" s="13"/>
      <c r="ETX45" s="13"/>
      <c r="ETY45" s="13"/>
      <c r="ETZ45" s="13"/>
      <c r="EUA45" s="13"/>
      <c r="EUB45" s="13"/>
      <c r="EUC45" s="13"/>
      <c r="EUD45" s="13"/>
      <c r="EUE45" s="13"/>
      <c r="EUF45" s="13"/>
      <c r="EUG45" s="13"/>
      <c r="EUH45" s="13"/>
      <c r="EUI45" s="13"/>
      <c r="EUJ45" s="13"/>
      <c r="EUK45" s="13"/>
      <c r="EUL45" s="13"/>
      <c r="EUM45" s="13"/>
      <c r="EUN45" s="13"/>
      <c r="EUO45" s="13"/>
      <c r="EUP45" s="13"/>
      <c r="EUQ45" s="13"/>
      <c r="EUR45" s="13"/>
      <c r="EUS45" s="13"/>
      <c r="EUT45" s="13"/>
      <c r="EUU45" s="13"/>
      <c r="EUV45" s="13"/>
      <c r="EUW45" s="13"/>
      <c r="EUX45" s="13"/>
      <c r="EUY45" s="13"/>
      <c r="EUZ45" s="13"/>
      <c r="EVA45" s="13"/>
      <c r="EVB45" s="13"/>
      <c r="EVC45" s="13"/>
      <c r="EVD45" s="13"/>
      <c r="EVE45" s="13"/>
      <c r="EVF45" s="13"/>
      <c r="EVG45" s="13"/>
      <c r="EVH45" s="13"/>
      <c r="EVI45" s="13"/>
      <c r="EVJ45" s="13"/>
      <c r="EVK45" s="13"/>
      <c r="EVL45" s="13"/>
      <c r="EVM45" s="13"/>
      <c r="EVN45" s="13"/>
      <c r="EVO45" s="13"/>
      <c r="EVP45" s="13"/>
      <c r="EVQ45" s="13"/>
      <c r="EVR45" s="13"/>
      <c r="EVS45" s="13"/>
      <c r="EVT45" s="13"/>
      <c r="EVU45" s="13"/>
      <c r="EVV45" s="13"/>
      <c r="EVW45" s="13"/>
      <c r="EVX45" s="13"/>
      <c r="EVY45" s="13"/>
      <c r="EVZ45" s="13"/>
      <c r="EWA45" s="13"/>
      <c r="EWB45" s="13"/>
      <c r="EWC45" s="13"/>
      <c r="EWD45" s="13"/>
      <c r="EWE45" s="13"/>
      <c r="EWF45" s="13"/>
      <c r="EWG45" s="13"/>
      <c r="EWH45" s="13"/>
      <c r="EWI45" s="13"/>
      <c r="EWJ45" s="13"/>
      <c r="EWK45" s="13"/>
      <c r="EWL45" s="13"/>
      <c r="EWM45" s="13"/>
      <c r="EWN45" s="13"/>
      <c r="EWO45" s="13"/>
      <c r="EWP45" s="13"/>
      <c r="EWQ45" s="13"/>
      <c r="EWR45" s="13"/>
      <c r="EWS45" s="13"/>
      <c r="EWT45" s="13"/>
      <c r="EWU45" s="13"/>
      <c r="EWV45" s="13"/>
      <c r="EWW45" s="13"/>
      <c r="EWX45" s="13"/>
      <c r="EWY45" s="13"/>
      <c r="EWZ45" s="13"/>
      <c r="EXA45" s="13"/>
      <c r="EXB45" s="13"/>
      <c r="EXC45" s="13"/>
      <c r="EXD45" s="13"/>
      <c r="EXE45" s="13"/>
      <c r="EXF45" s="13"/>
      <c r="EXG45" s="13"/>
      <c r="EXH45" s="13"/>
      <c r="EXI45" s="13"/>
      <c r="EXJ45" s="13"/>
      <c r="EXK45" s="13"/>
      <c r="EXL45" s="13"/>
      <c r="EXM45" s="13"/>
      <c r="EXN45" s="13"/>
      <c r="EXO45" s="13"/>
      <c r="EXP45" s="13"/>
      <c r="EXQ45" s="13"/>
      <c r="EXR45" s="13"/>
      <c r="EXS45" s="13"/>
      <c r="EXT45" s="13"/>
      <c r="EXU45" s="13"/>
      <c r="EXV45" s="13"/>
      <c r="EXW45" s="13"/>
      <c r="EXX45" s="13"/>
      <c r="EXY45" s="13"/>
      <c r="EXZ45" s="13"/>
      <c r="EYA45" s="13"/>
      <c r="EYB45" s="13"/>
      <c r="EYC45" s="13"/>
      <c r="EYD45" s="13"/>
      <c r="EYE45" s="13"/>
      <c r="EYF45" s="13"/>
      <c r="EYG45" s="13"/>
      <c r="EYH45" s="13"/>
      <c r="EYI45" s="13"/>
      <c r="EYJ45" s="13"/>
      <c r="EYK45" s="13"/>
      <c r="EYL45" s="13"/>
      <c r="EYM45" s="13"/>
      <c r="EYN45" s="13"/>
      <c r="EYO45" s="13"/>
      <c r="EYP45" s="13"/>
      <c r="EYQ45" s="13"/>
      <c r="EYR45" s="13"/>
      <c r="EYS45" s="13"/>
      <c r="EYT45" s="13"/>
      <c r="EYU45" s="13"/>
      <c r="EYV45" s="13"/>
      <c r="EYW45" s="13"/>
      <c r="EYX45" s="13"/>
      <c r="EYY45" s="13"/>
      <c r="EYZ45" s="13"/>
      <c r="EZA45" s="13"/>
      <c r="EZB45" s="13"/>
      <c r="EZC45" s="13"/>
      <c r="EZD45" s="13"/>
      <c r="EZE45" s="13"/>
      <c r="EZF45" s="13"/>
      <c r="EZG45" s="13"/>
      <c r="EZH45" s="13"/>
      <c r="EZI45" s="13"/>
      <c r="EZJ45" s="13"/>
      <c r="EZK45" s="13"/>
      <c r="EZL45" s="13"/>
      <c r="EZM45" s="13"/>
      <c r="EZN45" s="13"/>
      <c r="EZO45" s="13"/>
      <c r="EZP45" s="13"/>
      <c r="EZQ45" s="13"/>
      <c r="EZR45" s="13"/>
      <c r="EZS45" s="13"/>
      <c r="EZT45" s="13"/>
      <c r="EZU45" s="13"/>
      <c r="EZV45" s="13"/>
      <c r="EZW45" s="13"/>
      <c r="EZX45" s="13"/>
      <c r="EZY45" s="13"/>
      <c r="EZZ45" s="13"/>
      <c r="FAA45" s="13"/>
      <c r="FAB45" s="13"/>
      <c r="FAC45" s="13"/>
      <c r="FAD45" s="13"/>
      <c r="FAE45" s="13"/>
      <c r="FAF45" s="13"/>
      <c r="FAG45" s="13"/>
      <c r="FAH45" s="13"/>
      <c r="FAI45" s="13"/>
      <c r="FAJ45" s="13"/>
      <c r="FAK45" s="13"/>
      <c r="FAL45" s="13"/>
      <c r="FAM45" s="13"/>
      <c r="FAN45" s="13"/>
      <c r="FAO45" s="13"/>
      <c r="FAP45" s="13"/>
      <c r="FAQ45" s="13"/>
      <c r="FAR45" s="13"/>
      <c r="FAS45" s="13"/>
      <c r="FAT45" s="13"/>
      <c r="FAU45" s="13"/>
      <c r="FAV45" s="13"/>
      <c r="FAW45" s="13"/>
      <c r="FAX45" s="13"/>
      <c r="FAY45" s="13"/>
      <c r="FAZ45" s="13"/>
      <c r="FBA45" s="13"/>
      <c r="FBB45" s="13"/>
      <c r="FBC45" s="13"/>
      <c r="FBD45" s="13"/>
      <c r="FBE45" s="13"/>
      <c r="FBF45" s="13"/>
      <c r="FBG45" s="13"/>
      <c r="FBH45" s="13"/>
      <c r="FBI45" s="13"/>
      <c r="FBJ45" s="13"/>
      <c r="FBK45" s="13"/>
      <c r="FBL45" s="13"/>
      <c r="FBM45" s="13"/>
      <c r="FBN45" s="13"/>
      <c r="FBO45" s="13"/>
      <c r="FBP45" s="13"/>
      <c r="FBQ45" s="13"/>
      <c r="FBR45" s="13"/>
      <c r="FBS45" s="13"/>
      <c r="FBT45" s="13"/>
      <c r="FBU45" s="13"/>
      <c r="FBV45" s="13"/>
      <c r="FBW45" s="13"/>
      <c r="FBX45" s="13"/>
      <c r="FBY45" s="13"/>
      <c r="FBZ45" s="13"/>
      <c r="FCA45" s="13"/>
      <c r="FCB45" s="13"/>
      <c r="FCC45" s="13"/>
      <c r="FCD45" s="13"/>
      <c r="FCE45" s="13"/>
      <c r="FCF45" s="13"/>
      <c r="FCG45" s="13"/>
      <c r="FCH45" s="13"/>
      <c r="FCI45" s="13"/>
      <c r="FCJ45" s="13"/>
      <c r="FCK45" s="13"/>
      <c r="FCL45" s="13"/>
      <c r="FCM45" s="13"/>
      <c r="FCN45" s="13"/>
      <c r="FCO45" s="13"/>
      <c r="FCP45" s="13"/>
      <c r="FCQ45" s="13"/>
      <c r="FCR45" s="13"/>
      <c r="FCS45" s="13"/>
      <c r="FCT45" s="13"/>
      <c r="FCU45" s="13"/>
      <c r="FCV45" s="13"/>
      <c r="FCW45" s="13"/>
      <c r="FCX45" s="13"/>
      <c r="FCY45" s="13"/>
      <c r="FCZ45" s="13"/>
      <c r="FDA45" s="13"/>
      <c r="FDB45" s="13"/>
      <c r="FDC45" s="13"/>
      <c r="FDD45" s="13"/>
      <c r="FDE45" s="13"/>
      <c r="FDF45" s="13"/>
      <c r="FDG45" s="13"/>
      <c r="FDH45" s="13"/>
      <c r="FDI45" s="13"/>
      <c r="FDJ45" s="13"/>
      <c r="FDK45" s="13"/>
      <c r="FDL45" s="13"/>
      <c r="FDM45" s="13"/>
      <c r="FDN45" s="13"/>
      <c r="FDO45" s="13"/>
      <c r="FDP45" s="13"/>
      <c r="FDQ45" s="13"/>
      <c r="FDR45" s="13"/>
      <c r="FDS45" s="13"/>
      <c r="FDT45" s="13"/>
      <c r="FDU45" s="13"/>
      <c r="FDV45" s="13"/>
      <c r="FDW45" s="13"/>
      <c r="FDX45" s="13"/>
      <c r="FDY45" s="13"/>
      <c r="FDZ45" s="13"/>
      <c r="FEA45" s="13"/>
      <c r="FEB45" s="13"/>
      <c r="FEC45" s="13"/>
      <c r="FED45" s="13"/>
      <c r="FEE45" s="13"/>
      <c r="FEF45" s="13"/>
      <c r="FEG45" s="13"/>
      <c r="FEH45" s="13"/>
      <c r="FEI45" s="13"/>
      <c r="FEJ45" s="13"/>
      <c r="FEK45" s="13"/>
      <c r="FEL45" s="13"/>
      <c r="FEM45" s="13"/>
      <c r="FEN45" s="13"/>
      <c r="FEO45" s="13"/>
      <c r="FEP45" s="13"/>
      <c r="FEQ45" s="13"/>
      <c r="FER45" s="13"/>
      <c r="FES45" s="13"/>
      <c r="FET45" s="13"/>
      <c r="FEU45" s="13"/>
      <c r="FEV45" s="13"/>
      <c r="FEW45" s="13"/>
      <c r="FEX45" s="13"/>
      <c r="FEY45" s="13"/>
      <c r="FEZ45" s="13"/>
      <c r="FFA45" s="13"/>
      <c r="FFB45" s="13"/>
      <c r="FFC45" s="13"/>
      <c r="FFD45" s="13"/>
      <c r="FFE45" s="13"/>
      <c r="FFF45" s="13"/>
      <c r="FFG45" s="13"/>
      <c r="FFH45" s="13"/>
      <c r="FFI45" s="13"/>
      <c r="FFJ45" s="13"/>
      <c r="FFK45" s="13"/>
      <c r="FFL45" s="13"/>
      <c r="FFM45" s="13"/>
      <c r="FFN45" s="13"/>
      <c r="FFO45" s="13"/>
      <c r="FFP45" s="13"/>
      <c r="FFQ45" s="13"/>
      <c r="FFR45" s="13"/>
      <c r="FFS45" s="13"/>
      <c r="FFT45" s="13"/>
      <c r="FFU45" s="13"/>
      <c r="FFV45" s="13"/>
      <c r="FFW45" s="13"/>
      <c r="FFX45" s="13"/>
      <c r="FFY45" s="13"/>
      <c r="FFZ45" s="13"/>
      <c r="FGA45" s="13"/>
      <c r="FGB45" s="13"/>
      <c r="FGC45" s="13"/>
      <c r="FGD45" s="13"/>
      <c r="FGE45" s="13"/>
      <c r="FGF45" s="13"/>
      <c r="FGG45" s="13"/>
      <c r="FGH45" s="13"/>
      <c r="FGI45" s="13"/>
      <c r="FGJ45" s="13"/>
      <c r="FGK45" s="13"/>
      <c r="FGL45" s="13"/>
      <c r="FGM45" s="13"/>
      <c r="FGN45" s="13"/>
      <c r="FGO45" s="13"/>
      <c r="FGP45" s="13"/>
      <c r="FGQ45" s="13"/>
      <c r="FGR45" s="13"/>
      <c r="FGS45" s="13"/>
      <c r="FGT45" s="13"/>
      <c r="FGU45" s="13"/>
      <c r="FGV45" s="13"/>
      <c r="FGW45" s="13"/>
      <c r="FGX45" s="13"/>
      <c r="FGY45" s="13"/>
      <c r="FGZ45" s="13"/>
      <c r="FHA45" s="13"/>
      <c r="FHB45" s="13"/>
      <c r="FHC45" s="13"/>
      <c r="FHD45" s="13"/>
      <c r="FHE45" s="13"/>
      <c r="FHF45" s="13"/>
      <c r="FHG45" s="13"/>
      <c r="FHH45" s="13"/>
      <c r="FHI45" s="13"/>
      <c r="FHJ45" s="13"/>
      <c r="FHK45" s="13"/>
      <c r="FHL45" s="13"/>
      <c r="FHM45" s="13"/>
      <c r="FHN45" s="13"/>
      <c r="FHO45" s="13"/>
      <c r="FHP45" s="13"/>
      <c r="FHQ45" s="13"/>
      <c r="FHR45" s="13"/>
      <c r="FHS45" s="13"/>
      <c r="FHT45" s="13"/>
      <c r="FHU45" s="13"/>
      <c r="FHV45" s="13"/>
      <c r="FHW45" s="13"/>
      <c r="FHX45" s="13"/>
      <c r="FHY45" s="13"/>
      <c r="FHZ45" s="13"/>
      <c r="FIA45" s="13"/>
      <c r="FIB45" s="13"/>
      <c r="FIC45" s="13"/>
      <c r="FID45" s="13"/>
      <c r="FIE45" s="13"/>
      <c r="FIF45" s="13"/>
      <c r="FIG45" s="13"/>
      <c r="FIH45" s="13"/>
      <c r="FII45" s="13"/>
      <c r="FIJ45" s="13"/>
      <c r="FIK45" s="13"/>
      <c r="FIL45" s="13"/>
      <c r="FIM45" s="13"/>
      <c r="FIN45" s="13"/>
      <c r="FIO45" s="13"/>
      <c r="FIP45" s="13"/>
      <c r="FIQ45" s="13"/>
      <c r="FIR45" s="13"/>
      <c r="FIS45" s="13"/>
      <c r="FIT45" s="13"/>
      <c r="FIU45" s="13"/>
      <c r="FIV45" s="13"/>
      <c r="FIW45" s="13"/>
      <c r="FIX45" s="13"/>
      <c r="FIY45" s="13"/>
      <c r="FIZ45" s="13"/>
      <c r="FJA45" s="13"/>
      <c r="FJB45" s="13"/>
      <c r="FJC45" s="13"/>
      <c r="FJD45" s="13"/>
      <c r="FJE45" s="13"/>
      <c r="FJF45" s="13"/>
      <c r="FJG45" s="13"/>
      <c r="FJH45" s="13"/>
      <c r="FJI45" s="13"/>
      <c r="FJJ45" s="13"/>
      <c r="FJK45" s="13"/>
      <c r="FJL45" s="13"/>
      <c r="FJM45" s="13"/>
      <c r="FJN45" s="13"/>
      <c r="FJO45" s="13"/>
      <c r="FJP45" s="13"/>
      <c r="FJQ45" s="13"/>
      <c r="FJR45" s="13"/>
      <c r="FJS45" s="13"/>
      <c r="FJT45" s="13"/>
      <c r="FJU45" s="13"/>
      <c r="FJV45" s="13"/>
      <c r="FJW45" s="13"/>
      <c r="FJX45" s="13"/>
      <c r="FJY45" s="13"/>
      <c r="FJZ45" s="13"/>
      <c r="FKA45" s="13"/>
      <c r="FKB45" s="13"/>
      <c r="FKC45" s="13"/>
      <c r="FKD45" s="13"/>
      <c r="FKE45" s="13"/>
      <c r="FKF45" s="13"/>
      <c r="FKG45" s="13"/>
      <c r="FKH45" s="13"/>
      <c r="FKI45" s="13"/>
      <c r="FKJ45" s="13"/>
      <c r="FKK45" s="13"/>
      <c r="FKL45" s="13"/>
      <c r="FKM45" s="13"/>
      <c r="FKN45" s="13"/>
      <c r="FKO45" s="13"/>
      <c r="FKP45" s="13"/>
      <c r="FKQ45" s="13"/>
      <c r="FKR45" s="13"/>
      <c r="FKS45" s="13"/>
      <c r="FKT45" s="13"/>
      <c r="FKU45" s="13"/>
      <c r="FKV45" s="13"/>
      <c r="FKW45" s="13"/>
      <c r="FKX45" s="13"/>
      <c r="FKY45" s="13"/>
      <c r="FKZ45" s="13"/>
      <c r="FLA45" s="13"/>
      <c r="FLB45" s="13"/>
      <c r="FLC45" s="13"/>
      <c r="FLD45" s="13"/>
      <c r="FLE45" s="13"/>
      <c r="FLF45" s="13"/>
      <c r="FLG45" s="13"/>
      <c r="FLH45" s="13"/>
      <c r="FLI45" s="13"/>
      <c r="FLJ45" s="13"/>
      <c r="FLK45" s="13"/>
      <c r="FLL45" s="13"/>
      <c r="FLM45" s="13"/>
      <c r="FLN45" s="13"/>
      <c r="FLO45" s="13"/>
      <c r="FLP45" s="13"/>
      <c r="FLQ45" s="13"/>
      <c r="FLR45" s="13"/>
      <c r="FLS45" s="13"/>
      <c r="FLT45" s="13"/>
      <c r="FLU45" s="13"/>
      <c r="FLV45" s="13"/>
      <c r="FLW45" s="13"/>
      <c r="FLX45" s="13"/>
      <c r="FLY45" s="13"/>
      <c r="FLZ45" s="13"/>
      <c r="FMA45" s="13"/>
      <c r="FMB45" s="13"/>
      <c r="FMC45" s="13"/>
      <c r="FMD45" s="13"/>
      <c r="FME45" s="13"/>
      <c r="FMF45" s="13"/>
      <c r="FMG45" s="13"/>
      <c r="FMH45" s="13"/>
      <c r="FMI45" s="13"/>
      <c r="FMJ45" s="13"/>
      <c r="FMK45" s="13"/>
      <c r="FML45" s="13"/>
      <c r="FMM45" s="13"/>
      <c r="FMN45" s="13"/>
      <c r="FMO45" s="13"/>
      <c r="FMP45" s="13"/>
      <c r="FMQ45" s="13"/>
      <c r="FMR45" s="13"/>
      <c r="FMS45" s="13"/>
      <c r="FMT45" s="13"/>
      <c r="FMU45" s="13"/>
      <c r="FMV45" s="13"/>
      <c r="FMW45" s="13"/>
      <c r="FMX45" s="13"/>
      <c r="FMY45" s="13"/>
      <c r="FMZ45" s="13"/>
      <c r="FNA45" s="13"/>
      <c r="FNB45" s="13"/>
      <c r="FNC45" s="13"/>
      <c r="FND45" s="13"/>
      <c r="FNE45" s="13"/>
      <c r="FNF45" s="13"/>
      <c r="FNG45" s="13"/>
      <c r="FNH45" s="13"/>
      <c r="FNI45" s="13"/>
      <c r="FNJ45" s="13"/>
      <c r="FNK45" s="13"/>
      <c r="FNL45" s="13"/>
      <c r="FNM45" s="13"/>
      <c r="FNN45" s="13"/>
      <c r="FNO45" s="13"/>
      <c r="FNP45" s="13"/>
      <c r="FNQ45" s="13"/>
      <c r="FNR45" s="13"/>
      <c r="FNS45" s="13"/>
      <c r="FNT45" s="13"/>
      <c r="FNU45" s="13"/>
      <c r="FNV45" s="13"/>
      <c r="FNW45" s="13"/>
      <c r="FNX45" s="13"/>
      <c r="FNY45" s="13"/>
      <c r="FNZ45" s="13"/>
      <c r="FOA45" s="13"/>
      <c r="FOB45" s="13"/>
      <c r="FOC45" s="13"/>
      <c r="FOD45" s="13"/>
      <c r="FOE45" s="13"/>
      <c r="FOF45" s="13"/>
      <c r="FOG45" s="13"/>
      <c r="FOH45" s="13"/>
      <c r="FOI45" s="13"/>
      <c r="FOJ45" s="13"/>
      <c r="FOK45" s="13"/>
      <c r="FOL45" s="13"/>
      <c r="FOM45" s="13"/>
      <c r="FON45" s="13"/>
      <c r="FOO45" s="13"/>
      <c r="FOP45" s="13"/>
      <c r="FOQ45" s="13"/>
      <c r="FOR45" s="13"/>
      <c r="FOS45" s="13"/>
      <c r="FOT45" s="13"/>
      <c r="FOU45" s="13"/>
      <c r="FOV45" s="13"/>
      <c r="FOW45" s="13"/>
      <c r="FOX45" s="13"/>
      <c r="FOY45" s="13"/>
      <c r="FOZ45" s="13"/>
      <c r="FPA45" s="13"/>
      <c r="FPB45" s="13"/>
      <c r="FPC45" s="13"/>
      <c r="FPD45" s="13"/>
      <c r="FPE45" s="13"/>
      <c r="FPF45" s="13"/>
      <c r="FPG45" s="13"/>
      <c r="FPH45" s="13"/>
      <c r="FPI45" s="13"/>
      <c r="FPJ45" s="13"/>
      <c r="FPK45" s="13"/>
      <c r="FPL45" s="13"/>
      <c r="FPM45" s="13"/>
      <c r="FPN45" s="13"/>
      <c r="FPO45" s="13"/>
      <c r="FPP45" s="13"/>
      <c r="FPQ45" s="13"/>
      <c r="FPR45" s="13"/>
      <c r="FPS45" s="13"/>
      <c r="FPT45" s="13"/>
      <c r="FPU45" s="13"/>
      <c r="FPV45" s="13"/>
      <c r="FPW45" s="13"/>
      <c r="FPX45" s="13"/>
      <c r="FPY45" s="13"/>
      <c r="FPZ45" s="13"/>
      <c r="FQA45" s="13"/>
      <c r="FQB45" s="13"/>
      <c r="FQC45" s="13"/>
      <c r="FQD45" s="13"/>
      <c r="FQE45" s="13"/>
      <c r="FQF45" s="13"/>
      <c r="FQG45" s="13"/>
      <c r="FQH45" s="13"/>
      <c r="FQI45" s="13"/>
      <c r="FQJ45" s="13"/>
      <c r="FQK45" s="13"/>
      <c r="FQL45" s="13"/>
      <c r="FQM45" s="13"/>
      <c r="FQN45" s="13"/>
      <c r="FQO45" s="13"/>
      <c r="FQP45" s="13"/>
      <c r="FQQ45" s="13"/>
      <c r="FQR45" s="13"/>
      <c r="FQS45" s="13"/>
      <c r="FQT45" s="13"/>
      <c r="FQU45" s="13"/>
      <c r="FQV45" s="13"/>
      <c r="FQW45" s="13"/>
      <c r="FQX45" s="13"/>
      <c r="FQY45" s="13"/>
      <c r="FQZ45" s="13"/>
      <c r="FRA45" s="13"/>
      <c r="FRB45" s="13"/>
      <c r="FRC45" s="13"/>
      <c r="FRD45" s="13"/>
      <c r="FRE45" s="13"/>
      <c r="FRF45" s="13"/>
      <c r="FRG45" s="13"/>
      <c r="FRH45" s="13"/>
      <c r="FRI45" s="13"/>
      <c r="FRJ45" s="13"/>
      <c r="FRK45" s="13"/>
      <c r="FRL45" s="13"/>
      <c r="FRM45" s="13"/>
      <c r="FRN45" s="13"/>
      <c r="FRO45" s="13"/>
      <c r="FRP45" s="13"/>
      <c r="FRQ45" s="13"/>
      <c r="FRR45" s="13"/>
      <c r="FRS45" s="13"/>
      <c r="FRT45" s="13"/>
      <c r="FRU45" s="13"/>
      <c r="FRV45" s="13"/>
      <c r="FRW45" s="13"/>
      <c r="FRX45" s="13"/>
      <c r="FRY45" s="13"/>
      <c r="FRZ45" s="13"/>
      <c r="FSA45" s="13"/>
      <c r="FSB45" s="13"/>
      <c r="FSC45" s="13"/>
      <c r="FSD45" s="13"/>
      <c r="FSE45" s="13"/>
      <c r="FSF45" s="13"/>
      <c r="FSG45" s="13"/>
      <c r="FSH45" s="13"/>
      <c r="FSI45" s="13"/>
      <c r="FSJ45" s="13"/>
      <c r="FSK45" s="13"/>
      <c r="FSL45" s="13"/>
      <c r="FSM45" s="13"/>
      <c r="FSN45" s="13"/>
      <c r="FSO45" s="13"/>
      <c r="FSP45" s="13"/>
      <c r="FSQ45" s="13"/>
      <c r="FSR45" s="13"/>
      <c r="FSS45" s="13"/>
      <c r="FST45" s="13"/>
      <c r="FSU45" s="13"/>
      <c r="FSV45" s="13"/>
      <c r="FSW45" s="13"/>
      <c r="FSX45" s="13"/>
      <c r="FSY45" s="13"/>
      <c r="FSZ45" s="13"/>
      <c r="FTA45" s="13"/>
      <c r="FTB45" s="13"/>
      <c r="FTC45" s="13"/>
      <c r="FTD45" s="13"/>
      <c r="FTE45" s="13"/>
      <c r="FTF45" s="13"/>
      <c r="FTG45" s="13"/>
      <c r="FTH45" s="13"/>
      <c r="FTI45" s="13"/>
      <c r="FTJ45" s="13"/>
      <c r="FTK45" s="13"/>
      <c r="FTL45" s="13"/>
      <c r="FTM45" s="13"/>
      <c r="FTN45" s="13"/>
      <c r="FTO45" s="13"/>
      <c r="FTP45" s="13"/>
      <c r="FTQ45" s="13"/>
      <c r="FTR45" s="13"/>
      <c r="FTS45" s="13"/>
      <c r="FTT45" s="13"/>
      <c r="FTU45" s="13"/>
      <c r="FTV45" s="13"/>
      <c r="FTW45" s="13"/>
      <c r="FTX45" s="13"/>
      <c r="FTY45" s="13"/>
      <c r="FTZ45" s="13"/>
      <c r="FUA45" s="13"/>
      <c r="FUB45" s="13"/>
      <c r="FUC45" s="13"/>
      <c r="FUD45" s="13"/>
      <c r="FUE45" s="13"/>
      <c r="FUF45" s="13"/>
      <c r="FUG45" s="13"/>
      <c r="FUH45" s="13"/>
      <c r="FUI45" s="13"/>
      <c r="FUJ45" s="13"/>
      <c r="FUK45" s="13"/>
      <c r="FUL45" s="13"/>
      <c r="FUM45" s="13"/>
      <c r="FUN45" s="13"/>
      <c r="FUO45" s="13"/>
      <c r="FUP45" s="13"/>
      <c r="FUQ45" s="13"/>
      <c r="FUR45" s="13"/>
      <c r="FUS45" s="13"/>
      <c r="FUT45" s="13"/>
      <c r="FUU45" s="13"/>
      <c r="FUV45" s="13"/>
      <c r="FUW45" s="13"/>
      <c r="FUX45" s="13"/>
      <c r="FUY45" s="13"/>
      <c r="FUZ45" s="13"/>
      <c r="FVA45" s="13"/>
      <c r="FVB45" s="13"/>
      <c r="FVC45" s="13"/>
      <c r="FVD45" s="13"/>
      <c r="FVE45" s="13"/>
      <c r="FVF45" s="13"/>
      <c r="FVG45" s="13"/>
      <c r="FVH45" s="13"/>
      <c r="FVI45" s="13"/>
      <c r="FVJ45" s="13"/>
      <c r="FVK45" s="13"/>
      <c r="FVL45" s="13"/>
      <c r="FVM45" s="13"/>
      <c r="FVN45" s="13"/>
      <c r="FVO45" s="13"/>
      <c r="FVP45" s="13"/>
      <c r="FVQ45" s="13"/>
      <c r="FVR45" s="13"/>
      <c r="FVS45" s="13"/>
      <c r="FVT45" s="13"/>
      <c r="FVU45" s="13"/>
      <c r="FVV45" s="13"/>
      <c r="FVW45" s="13"/>
      <c r="FVX45" s="13"/>
      <c r="FVY45" s="13"/>
      <c r="FVZ45" s="13"/>
      <c r="FWA45" s="13"/>
      <c r="FWB45" s="13"/>
      <c r="FWC45" s="13"/>
      <c r="FWD45" s="13"/>
      <c r="FWE45" s="13"/>
      <c r="FWF45" s="13"/>
      <c r="FWG45" s="13"/>
      <c r="FWH45" s="13"/>
      <c r="FWI45" s="13"/>
      <c r="FWJ45" s="13"/>
      <c r="FWK45" s="13"/>
      <c r="FWL45" s="13"/>
      <c r="FWM45" s="13"/>
      <c r="FWN45" s="13"/>
      <c r="FWO45" s="13"/>
      <c r="FWP45" s="13"/>
      <c r="FWQ45" s="13"/>
      <c r="FWR45" s="13"/>
      <c r="FWS45" s="13"/>
      <c r="FWT45" s="13"/>
      <c r="FWU45" s="13"/>
      <c r="FWV45" s="13"/>
      <c r="FWW45" s="13"/>
      <c r="FWX45" s="13"/>
      <c r="FWY45" s="13"/>
      <c r="FWZ45" s="13"/>
      <c r="FXA45" s="13"/>
      <c r="FXB45" s="13"/>
      <c r="FXC45" s="13"/>
      <c r="FXD45" s="13"/>
      <c r="FXE45" s="13"/>
      <c r="FXF45" s="13"/>
      <c r="FXG45" s="13"/>
      <c r="FXH45" s="13"/>
      <c r="FXI45" s="13"/>
      <c r="FXJ45" s="13"/>
      <c r="FXK45" s="13"/>
      <c r="FXL45" s="13"/>
      <c r="FXM45" s="13"/>
      <c r="FXN45" s="13"/>
      <c r="FXO45" s="13"/>
      <c r="FXP45" s="13"/>
      <c r="FXQ45" s="13"/>
      <c r="FXR45" s="13"/>
      <c r="FXS45" s="13"/>
      <c r="FXT45" s="13"/>
      <c r="FXU45" s="13"/>
      <c r="FXV45" s="13"/>
      <c r="FXW45" s="13"/>
      <c r="FXX45" s="13"/>
      <c r="FXY45" s="13"/>
      <c r="FXZ45" s="13"/>
      <c r="FYA45" s="13"/>
      <c r="FYB45" s="13"/>
      <c r="FYC45" s="13"/>
      <c r="FYD45" s="13"/>
      <c r="FYE45" s="13"/>
      <c r="FYF45" s="13"/>
      <c r="FYG45" s="13"/>
      <c r="FYH45" s="13"/>
      <c r="FYI45" s="13"/>
      <c r="FYJ45" s="13"/>
      <c r="FYK45" s="13"/>
      <c r="FYL45" s="13"/>
      <c r="FYM45" s="13"/>
      <c r="FYN45" s="13"/>
      <c r="FYO45" s="13"/>
      <c r="FYP45" s="13"/>
      <c r="FYQ45" s="13"/>
      <c r="FYR45" s="13"/>
      <c r="FYS45" s="13"/>
      <c r="FYT45" s="13"/>
      <c r="FYU45" s="13"/>
      <c r="FYV45" s="13"/>
      <c r="FYW45" s="13"/>
      <c r="FYX45" s="13"/>
      <c r="FYY45" s="13"/>
      <c r="FYZ45" s="13"/>
      <c r="FZA45" s="13"/>
      <c r="FZB45" s="13"/>
      <c r="FZC45" s="13"/>
      <c r="FZD45" s="13"/>
      <c r="FZE45" s="13"/>
      <c r="FZF45" s="13"/>
      <c r="FZG45" s="13"/>
      <c r="FZH45" s="13"/>
      <c r="FZI45" s="13"/>
      <c r="FZJ45" s="13"/>
      <c r="FZK45" s="13"/>
      <c r="FZL45" s="13"/>
      <c r="FZM45" s="13"/>
      <c r="FZN45" s="13"/>
      <c r="FZO45" s="13"/>
      <c r="FZP45" s="13"/>
      <c r="FZQ45" s="13"/>
      <c r="FZR45" s="13"/>
      <c r="FZS45" s="13"/>
      <c r="FZT45" s="13"/>
      <c r="FZU45" s="13"/>
      <c r="FZV45" s="13"/>
      <c r="FZW45" s="13"/>
      <c r="FZX45" s="13"/>
      <c r="FZY45" s="13"/>
      <c r="FZZ45" s="13"/>
      <c r="GAA45" s="13"/>
      <c r="GAB45" s="13"/>
      <c r="GAC45" s="13"/>
      <c r="GAD45" s="13"/>
      <c r="GAE45" s="13"/>
      <c r="GAF45" s="13"/>
      <c r="GAG45" s="13"/>
      <c r="GAH45" s="13"/>
      <c r="GAI45" s="13"/>
      <c r="GAJ45" s="13"/>
      <c r="GAK45" s="13"/>
      <c r="GAL45" s="13"/>
      <c r="GAM45" s="13"/>
      <c r="GAN45" s="13"/>
      <c r="GAO45" s="13"/>
      <c r="GAP45" s="13"/>
      <c r="GAQ45" s="13"/>
      <c r="GAR45" s="13"/>
      <c r="GAS45" s="13"/>
      <c r="GAT45" s="13"/>
      <c r="GAU45" s="13"/>
      <c r="GAV45" s="13"/>
      <c r="GAW45" s="13"/>
      <c r="GAX45" s="13"/>
      <c r="GAY45" s="13"/>
      <c r="GAZ45" s="13"/>
      <c r="GBA45" s="13"/>
      <c r="GBB45" s="13"/>
      <c r="GBC45" s="13"/>
      <c r="GBD45" s="13"/>
      <c r="GBE45" s="13"/>
      <c r="GBF45" s="13"/>
      <c r="GBG45" s="13"/>
      <c r="GBH45" s="13"/>
      <c r="GBI45" s="13"/>
      <c r="GBJ45" s="13"/>
      <c r="GBK45" s="13"/>
      <c r="GBL45" s="13"/>
      <c r="GBM45" s="13"/>
      <c r="GBN45" s="13"/>
      <c r="GBO45" s="13"/>
      <c r="GBP45" s="13"/>
      <c r="GBQ45" s="13"/>
      <c r="GBR45" s="13"/>
      <c r="GBS45" s="13"/>
      <c r="GBT45" s="13"/>
      <c r="GBU45" s="13"/>
      <c r="GBV45" s="13"/>
      <c r="GBW45" s="13"/>
      <c r="GBX45" s="13"/>
      <c r="GBY45" s="13"/>
      <c r="GBZ45" s="13"/>
      <c r="GCA45" s="13"/>
      <c r="GCB45" s="13"/>
      <c r="GCC45" s="13"/>
      <c r="GCD45" s="13"/>
      <c r="GCE45" s="13"/>
      <c r="GCF45" s="13"/>
      <c r="GCG45" s="13"/>
      <c r="GCH45" s="13"/>
      <c r="GCI45" s="13"/>
      <c r="GCJ45" s="13"/>
      <c r="GCK45" s="13"/>
      <c r="GCL45" s="13"/>
      <c r="GCM45" s="13"/>
      <c r="GCN45" s="13"/>
      <c r="GCO45" s="13"/>
      <c r="GCP45" s="13"/>
      <c r="GCQ45" s="13"/>
      <c r="GCR45" s="13"/>
      <c r="GCS45" s="13"/>
      <c r="GCT45" s="13"/>
      <c r="GCU45" s="13"/>
      <c r="GCV45" s="13"/>
      <c r="GCW45" s="13"/>
      <c r="GCX45" s="13"/>
      <c r="GCY45" s="13"/>
      <c r="GCZ45" s="13"/>
      <c r="GDA45" s="13"/>
      <c r="GDB45" s="13"/>
      <c r="GDC45" s="13"/>
      <c r="GDD45" s="13"/>
      <c r="GDE45" s="13"/>
      <c r="GDF45" s="13"/>
      <c r="GDG45" s="13"/>
      <c r="GDH45" s="13"/>
      <c r="GDI45" s="13"/>
      <c r="GDJ45" s="13"/>
      <c r="GDK45" s="13"/>
      <c r="GDL45" s="13"/>
      <c r="GDM45" s="13"/>
      <c r="GDN45" s="13"/>
      <c r="GDO45" s="13"/>
      <c r="GDP45" s="13"/>
      <c r="GDQ45" s="13"/>
      <c r="GDR45" s="13"/>
      <c r="GDS45" s="13"/>
      <c r="GDT45" s="13"/>
      <c r="GDU45" s="13"/>
      <c r="GDV45" s="13"/>
      <c r="GDW45" s="13"/>
      <c r="GDX45" s="13"/>
      <c r="GDY45" s="13"/>
      <c r="GDZ45" s="13"/>
      <c r="GEA45" s="13"/>
      <c r="GEB45" s="13"/>
      <c r="GEC45" s="13"/>
      <c r="GED45" s="13"/>
      <c r="GEE45" s="13"/>
      <c r="GEF45" s="13"/>
      <c r="GEG45" s="13"/>
      <c r="GEH45" s="13"/>
      <c r="GEI45" s="13"/>
      <c r="GEJ45" s="13"/>
      <c r="GEK45" s="13"/>
      <c r="GEL45" s="13"/>
      <c r="GEM45" s="13"/>
      <c r="GEN45" s="13"/>
      <c r="GEO45" s="13"/>
      <c r="GEP45" s="13"/>
      <c r="GEQ45" s="13"/>
      <c r="GER45" s="13"/>
      <c r="GES45" s="13"/>
      <c r="GET45" s="13"/>
      <c r="GEU45" s="13"/>
      <c r="GEV45" s="13"/>
      <c r="GEW45" s="13"/>
      <c r="GEX45" s="13"/>
      <c r="GEY45" s="13"/>
      <c r="GEZ45" s="13"/>
      <c r="GFA45" s="13"/>
      <c r="GFB45" s="13"/>
      <c r="GFC45" s="13"/>
      <c r="GFD45" s="13"/>
      <c r="GFE45" s="13"/>
      <c r="GFF45" s="13"/>
      <c r="GFG45" s="13"/>
      <c r="GFH45" s="13"/>
      <c r="GFI45" s="13"/>
      <c r="GFJ45" s="13"/>
      <c r="GFK45" s="13"/>
      <c r="GFL45" s="13"/>
      <c r="GFM45" s="13"/>
      <c r="GFN45" s="13"/>
      <c r="GFO45" s="13"/>
      <c r="GFP45" s="13"/>
      <c r="GFQ45" s="13"/>
      <c r="GFR45" s="13"/>
      <c r="GFS45" s="13"/>
      <c r="GFT45" s="13"/>
      <c r="GFU45" s="13"/>
      <c r="GFV45" s="13"/>
      <c r="GFW45" s="13"/>
      <c r="GFX45" s="13"/>
      <c r="GFY45" s="13"/>
      <c r="GFZ45" s="13"/>
      <c r="GGA45" s="13"/>
      <c r="GGB45" s="13"/>
      <c r="GGC45" s="13"/>
      <c r="GGD45" s="13"/>
      <c r="GGE45" s="13"/>
      <c r="GGF45" s="13"/>
      <c r="GGG45" s="13"/>
      <c r="GGH45" s="13"/>
      <c r="GGI45" s="13"/>
      <c r="GGJ45" s="13"/>
      <c r="GGK45" s="13"/>
      <c r="GGL45" s="13"/>
      <c r="GGM45" s="13"/>
      <c r="GGN45" s="13"/>
      <c r="GGO45" s="13"/>
      <c r="GGP45" s="13"/>
      <c r="GGQ45" s="13"/>
      <c r="GGR45" s="13"/>
      <c r="GGS45" s="13"/>
      <c r="GGT45" s="13"/>
      <c r="GGU45" s="13"/>
      <c r="GGV45" s="13"/>
      <c r="GGW45" s="13"/>
      <c r="GGX45" s="13"/>
      <c r="GGY45" s="13"/>
      <c r="GGZ45" s="13"/>
      <c r="GHA45" s="13"/>
      <c r="GHB45" s="13"/>
      <c r="GHC45" s="13"/>
      <c r="GHD45" s="13"/>
      <c r="GHE45" s="13"/>
      <c r="GHF45" s="13"/>
      <c r="GHG45" s="13"/>
      <c r="GHH45" s="13"/>
      <c r="GHI45" s="13"/>
      <c r="GHJ45" s="13"/>
      <c r="GHK45" s="13"/>
      <c r="GHL45" s="13"/>
      <c r="GHM45" s="13"/>
      <c r="GHN45" s="13"/>
      <c r="GHO45" s="13"/>
      <c r="GHP45" s="13"/>
      <c r="GHQ45" s="13"/>
      <c r="GHR45" s="13"/>
      <c r="GHS45" s="13"/>
      <c r="GHT45" s="13"/>
      <c r="GHU45" s="13"/>
      <c r="GHV45" s="13"/>
      <c r="GHW45" s="13"/>
      <c r="GHX45" s="13"/>
      <c r="GHY45" s="13"/>
      <c r="GHZ45" s="13"/>
      <c r="GIA45" s="13"/>
      <c r="GIB45" s="13"/>
      <c r="GIC45" s="13"/>
      <c r="GID45" s="13"/>
      <c r="GIE45" s="13"/>
      <c r="GIF45" s="13"/>
      <c r="GIG45" s="13"/>
      <c r="GIH45" s="13"/>
      <c r="GII45" s="13"/>
      <c r="GIJ45" s="13"/>
      <c r="GIK45" s="13"/>
      <c r="GIL45" s="13"/>
      <c r="GIM45" s="13"/>
      <c r="GIN45" s="13"/>
      <c r="GIO45" s="13"/>
      <c r="GIP45" s="13"/>
      <c r="GIQ45" s="13"/>
      <c r="GIR45" s="13"/>
      <c r="GIS45" s="13"/>
      <c r="GIT45" s="13"/>
      <c r="GIU45" s="13"/>
      <c r="GIV45" s="13"/>
      <c r="GIW45" s="13"/>
      <c r="GIX45" s="13"/>
      <c r="GIY45" s="13"/>
      <c r="GIZ45" s="13"/>
      <c r="GJA45" s="13"/>
      <c r="GJB45" s="13"/>
      <c r="GJC45" s="13"/>
      <c r="GJD45" s="13"/>
      <c r="GJE45" s="13"/>
      <c r="GJF45" s="13"/>
      <c r="GJG45" s="13"/>
      <c r="GJH45" s="13"/>
      <c r="GJI45" s="13"/>
      <c r="GJJ45" s="13"/>
      <c r="GJK45" s="13"/>
      <c r="GJL45" s="13"/>
      <c r="GJM45" s="13"/>
      <c r="GJN45" s="13"/>
      <c r="GJO45" s="13"/>
      <c r="GJP45" s="13"/>
      <c r="GJQ45" s="13"/>
      <c r="GJR45" s="13"/>
      <c r="GJS45" s="13"/>
      <c r="GJT45" s="13"/>
      <c r="GJU45" s="13"/>
      <c r="GJV45" s="13"/>
      <c r="GJW45" s="13"/>
      <c r="GJX45" s="13"/>
      <c r="GJY45" s="13"/>
      <c r="GJZ45" s="13"/>
      <c r="GKA45" s="13"/>
      <c r="GKB45" s="13"/>
      <c r="GKC45" s="13"/>
      <c r="GKD45" s="13"/>
      <c r="GKE45" s="13"/>
      <c r="GKF45" s="13"/>
      <c r="GKG45" s="13"/>
      <c r="GKH45" s="13"/>
      <c r="GKI45" s="13"/>
      <c r="GKJ45" s="13"/>
      <c r="GKK45" s="13"/>
      <c r="GKL45" s="13"/>
      <c r="GKM45" s="13"/>
      <c r="GKN45" s="13"/>
      <c r="GKO45" s="13"/>
      <c r="GKP45" s="13"/>
      <c r="GKQ45" s="13"/>
      <c r="GKR45" s="13"/>
      <c r="GKS45" s="13"/>
      <c r="GKT45" s="13"/>
      <c r="GKU45" s="13"/>
      <c r="GKV45" s="13"/>
      <c r="GKW45" s="13"/>
      <c r="GKX45" s="13"/>
      <c r="GKY45" s="13"/>
      <c r="GKZ45" s="13"/>
      <c r="GLA45" s="13"/>
      <c r="GLB45" s="13"/>
      <c r="GLC45" s="13"/>
      <c r="GLD45" s="13"/>
      <c r="GLE45" s="13"/>
      <c r="GLF45" s="13"/>
      <c r="GLG45" s="13"/>
      <c r="GLH45" s="13"/>
      <c r="GLI45" s="13"/>
      <c r="GLJ45" s="13"/>
      <c r="GLK45" s="13"/>
      <c r="GLL45" s="13"/>
      <c r="GLM45" s="13"/>
      <c r="GLN45" s="13"/>
      <c r="GLO45" s="13"/>
      <c r="GLP45" s="13"/>
      <c r="GLQ45" s="13"/>
      <c r="GLR45" s="13"/>
      <c r="GLS45" s="13"/>
      <c r="GLT45" s="13"/>
      <c r="GLU45" s="13"/>
      <c r="GLV45" s="13"/>
      <c r="GLW45" s="13"/>
      <c r="GLX45" s="13"/>
      <c r="GLY45" s="13"/>
      <c r="GLZ45" s="13"/>
      <c r="GMA45" s="13"/>
      <c r="GMB45" s="13"/>
      <c r="GMC45" s="13"/>
      <c r="GMD45" s="13"/>
      <c r="GME45" s="13"/>
      <c r="GMF45" s="13"/>
      <c r="GMG45" s="13"/>
      <c r="GMH45" s="13"/>
      <c r="GMI45" s="13"/>
      <c r="GMJ45" s="13"/>
      <c r="GMK45" s="13"/>
      <c r="GML45" s="13"/>
      <c r="GMM45" s="13"/>
      <c r="GMN45" s="13"/>
      <c r="GMO45" s="13"/>
      <c r="GMP45" s="13"/>
      <c r="GMQ45" s="13"/>
      <c r="GMR45" s="13"/>
      <c r="GMS45" s="13"/>
      <c r="GMT45" s="13"/>
      <c r="GMU45" s="13"/>
      <c r="GMV45" s="13"/>
      <c r="GMW45" s="13"/>
      <c r="GMX45" s="13"/>
      <c r="GMY45" s="13"/>
      <c r="GMZ45" s="13"/>
      <c r="GNA45" s="13"/>
      <c r="GNB45" s="13"/>
      <c r="GNC45" s="13"/>
      <c r="GND45" s="13"/>
      <c r="GNE45" s="13"/>
      <c r="GNF45" s="13"/>
      <c r="GNG45" s="13"/>
      <c r="GNH45" s="13"/>
      <c r="GNI45" s="13"/>
      <c r="GNJ45" s="13"/>
      <c r="GNK45" s="13"/>
      <c r="GNL45" s="13"/>
      <c r="GNM45" s="13"/>
      <c r="GNN45" s="13"/>
      <c r="GNO45" s="13"/>
      <c r="GNP45" s="13"/>
      <c r="GNQ45" s="13"/>
      <c r="GNR45" s="13"/>
      <c r="GNS45" s="13"/>
      <c r="GNT45" s="13"/>
      <c r="GNU45" s="13"/>
      <c r="GNV45" s="13"/>
      <c r="GNW45" s="13"/>
      <c r="GNX45" s="13"/>
      <c r="GNY45" s="13"/>
      <c r="GNZ45" s="13"/>
      <c r="GOA45" s="13"/>
      <c r="GOB45" s="13"/>
      <c r="GOC45" s="13"/>
      <c r="GOD45" s="13"/>
      <c r="GOE45" s="13"/>
      <c r="GOF45" s="13"/>
      <c r="GOG45" s="13"/>
      <c r="GOH45" s="13"/>
      <c r="GOI45" s="13"/>
      <c r="GOJ45" s="13"/>
      <c r="GOK45" s="13"/>
      <c r="GOL45" s="13"/>
      <c r="GOM45" s="13"/>
      <c r="GON45" s="13"/>
      <c r="GOO45" s="13"/>
      <c r="GOP45" s="13"/>
      <c r="GOQ45" s="13"/>
      <c r="GOR45" s="13"/>
      <c r="GOS45" s="13"/>
      <c r="GOT45" s="13"/>
      <c r="GOU45" s="13"/>
      <c r="GOV45" s="13"/>
      <c r="GOW45" s="13"/>
      <c r="GOX45" s="13"/>
      <c r="GOY45" s="13"/>
      <c r="GOZ45" s="13"/>
      <c r="GPA45" s="13"/>
      <c r="GPB45" s="13"/>
      <c r="GPC45" s="13"/>
      <c r="GPD45" s="13"/>
      <c r="GPE45" s="13"/>
      <c r="GPF45" s="13"/>
      <c r="GPG45" s="13"/>
      <c r="GPH45" s="13"/>
      <c r="GPI45" s="13"/>
      <c r="GPJ45" s="13"/>
      <c r="GPK45" s="13"/>
      <c r="GPL45" s="13"/>
      <c r="GPM45" s="13"/>
      <c r="GPN45" s="13"/>
      <c r="GPO45" s="13"/>
      <c r="GPP45" s="13"/>
      <c r="GPQ45" s="13"/>
      <c r="GPR45" s="13"/>
      <c r="GPS45" s="13"/>
      <c r="GPT45" s="13"/>
      <c r="GPU45" s="13"/>
      <c r="GPV45" s="13"/>
      <c r="GPW45" s="13"/>
      <c r="GPX45" s="13"/>
      <c r="GPY45" s="13"/>
      <c r="GPZ45" s="13"/>
      <c r="GQA45" s="13"/>
      <c r="GQB45" s="13"/>
      <c r="GQC45" s="13"/>
      <c r="GQD45" s="13"/>
      <c r="GQE45" s="13"/>
      <c r="GQF45" s="13"/>
      <c r="GQG45" s="13"/>
      <c r="GQH45" s="13"/>
      <c r="GQI45" s="13"/>
      <c r="GQJ45" s="13"/>
      <c r="GQK45" s="13"/>
      <c r="GQL45" s="13"/>
      <c r="GQM45" s="13"/>
      <c r="GQN45" s="13"/>
      <c r="GQO45" s="13"/>
      <c r="GQP45" s="13"/>
      <c r="GQQ45" s="13"/>
      <c r="GQR45" s="13"/>
      <c r="GQS45" s="13"/>
      <c r="GQT45" s="13"/>
      <c r="GQU45" s="13"/>
      <c r="GQV45" s="13"/>
      <c r="GQW45" s="13"/>
      <c r="GQX45" s="13"/>
      <c r="GQY45" s="13"/>
      <c r="GQZ45" s="13"/>
      <c r="GRA45" s="13"/>
      <c r="GRB45" s="13"/>
      <c r="GRC45" s="13"/>
      <c r="GRD45" s="13"/>
      <c r="GRE45" s="13"/>
      <c r="GRF45" s="13"/>
      <c r="GRG45" s="13"/>
      <c r="GRH45" s="13"/>
      <c r="GRI45" s="13"/>
      <c r="GRJ45" s="13"/>
      <c r="GRK45" s="13"/>
      <c r="GRL45" s="13"/>
      <c r="GRM45" s="13"/>
      <c r="GRN45" s="13"/>
      <c r="GRO45" s="13"/>
      <c r="GRP45" s="13"/>
      <c r="GRQ45" s="13"/>
      <c r="GRR45" s="13"/>
      <c r="GRS45" s="13"/>
      <c r="GRT45" s="13"/>
      <c r="GRU45" s="13"/>
      <c r="GRV45" s="13"/>
      <c r="GRW45" s="13"/>
      <c r="GRX45" s="13"/>
      <c r="GRY45" s="13"/>
      <c r="GRZ45" s="13"/>
      <c r="GSA45" s="13"/>
      <c r="GSB45" s="13"/>
      <c r="GSC45" s="13"/>
      <c r="GSD45" s="13"/>
      <c r="GSE45" s="13"/>
      <c r="GSF45" s="13"/>
      <c r="GSG45" s="13"/>
      <c r="GSH45" s="13"/>
      <c r="GSI45" s="13"/>
      <c r="GSJ45" s="13"/>
      <c r="GSK45" s="13"/>
      <c r="GSL45" s="13"/>
      <c r="GSM45" s="13"/>
      <c r="GSN45" s="13"/>
      <c r="GSO45" s="13"/>
      <c r="GSP45" s="13"/>
      <c r="GSQ45" s="13"/>
      <c r="GSR45" s="13"/>
      <c r="GSS45" s="13"/>
      <c r="GST45" s="13"/>
      <c r="GSU45" s="13"/>
      <c r="GSV45" s="13"/>
      <c r="GSW45" s="13"/>
      <c r="GSX45" s="13"/>
      <c r="GSY45" s="13"/>
      <c r="GSZ45" s="13"/>
      <c r="GTA45" s="13"/>
      <c r="GTB45" s="13"/>
      <c r="GTC45" s="13"/>
      <c r="GTD45" s="13"/>
      <c r="GTE45" s="13"/>
      <c r="GTF45" s="13"/>
      <c r="GTG45" s="13"/>
      <c r="GTH45" s="13"/>
      <c r="GTI45" s="13"/>
      <c r="GTJ45" s="13"/>
      <c r="GTK45" s="13"/>
      <c r="GTL45" s="13"/>
      <c r="GTM45" s="13"/>
      <c r="GTN45" s="13"/>
      <c r="GTO45" s="13"/>
      <c r="GTP45" s="13"/>
      <c r="GTQ45" s="13"/>
      <c r="GTR45" s="13"/>
      <c r="GTS45" s="13"/>
      <c r="GTT45" s="13"/>
      <c r="GTU45" s="13"/>
      <c r="GTV45" s="13"/>
      <c r="GTW45" s="13"/>
      <c r="GTX45" s="13"/>
      <c r="GTY45" s="13"/>
      <c r="GTZ45" s="13"/>
      <c r="GUA45" s="13"/>
      <c r="GUB45" s="13"/>
      <c r="GUC45" s="13"/>
      <c r="GUD45" s="13"/>
      <c r="GUE45" s="13"/>
      <c r="GUF45" s="13"/>
      <c r="GUG45" s="13"/>
      <c r="GUH45" s="13"/>
      <c r="GUI45" s="13"/>
      <c r="GUJ45" s="13"/>
      <c r="GUK45" s="13"/>
      <c r="GUL45" s="13"/>
      <c r="GUM45" s="13"/>
      <c r="GUN45" s="13"/>
      <c r="GUO45" s="13"/>
      <c r="GUP45" s="13"/>
      <c r="GUQ45" s="13"/>
      <c r="GUR45" s="13"/>
      <c r="GUS45" s="13"/>
      <c r="GUT45" s="13"/>
      <c r="GUU45" s="13"/>
      <c r="GUV45" s="13"/>
      <c r="GUW45" s="13"/>
      <c r="GUX45" s="13"/>
      <c r="GUY45" s="13"/>
      <c r="GUZ45" s="13"/>
      <c r="GVA45" s="13"/>
      <c r="GVB45" s="13"/>
      <c r="GVC45" s="13"/>
      <c r="GVD45" s="13"/>
      <c r="GVE45" s="13"/>
      <c r="GVF45" s="13"/>
      <c r="GVG45" s="13"/>
      <c r="GVH45" s="13"/>
      <c r="GVI45" s="13"/>
      <c r="GVJ45" s="13"/>
      <c r="GVK45" s="13"/>
      <c r="GVL45" s="13"/>
      <c r="GVM45" s="13"/>
      <c r="GVN45" s="13"/>
      <c r="GVO45" s="13"/>
      <c r="GVP45" s="13"/>
      <c r="GVQ45" s="13"/>
      <c r="GVR45" s="13"/>
      <c r="GVS45" s="13"/>
      <c r="GVT45" s="13"/>
      <c r="GVU45" s="13"/>
      <c r="GVV45" s="13"/>
      <c r="GVW45" s="13"/>
      <c r="GVX45" s="13"/>
      <c r="GVY45" s="13"/>
      <c r="GVZ45" s="13"/>
      <c r="GWA45" s="13"/>
      <c r="GWB45" s="13"/>
      <c r="GWC45" s="13"/>
      <c r="GWD45" s="13"/>
      <c r="GWE45" s="13"/>
      <c r="GWF45" s="13"/>
      <c r="GWG45" s="13"/>
      <c r="GWH45" s="13"/>
      <c r="GWI45" s="13"/>
      <c r="GWJ45" s="13"/>
      <c r="GWK45" s="13"/>
      <c r="GWL45" s="13"/>
      <c r="GWM45" s="13"/>
      <c r="GWN45" s="13"/>
      <c r="GWO45" s="13"/>
      <c r="GWP45" s="13"/>
      <c r="GWQ45" s="13"/>
      <c r="GWR45" s="13"/>
      <c r="GWS45" s="13"/>
      <c r="GWT45" s="13"/>
      <c r="GWU45" s="13"/>
      <c r="GWV45" s="13"/>
      <c r="GWW45" s="13"/>
      <c r="GWX45" s="13"/>
      <c r="GWY45" s="13"/>
      <c r="GWZ45" s="13"/>
      <c r="GXA45" s="13"/>
      <c r="GXB45" s="13"/>
      <c r="GXC45" s="13"/>
      <c r="GXD45" s="13"/>
      <c r="GXE45" s="13"/>
      <c r="GXF45" s="13"/>
      <c r="GXG45" s="13"/>
      <c r="GXH45" s="13"/>
      <c r="GXI45" s="13"/>
      <c r="GXJ45" s="13"/>
      <c r="GXK45" s="13"/>
      <c r="GXL45" s="13"/>
      <c r="GXM45" s="13"/>
      <c r="GXN45" s="13"/>
      <c r="GXO45" s="13"/>
      <c r="GXP45" s="13"/>
      <c r="GXQ45" s="13"/>
      <c r="GXR45" s="13"/>
      <c r="GXS45" s="13"/>
      <c r="GXT45" s="13"/>
      <c r="GXU45" s="13"/>
      <c r="GXV45" s="13"/>
      <c r="GXW45" s="13"/>
      <c r="GXX45" s="13"/>
      <c r="GXY45" s="13"/>
      <c r="GXZ45" s="13"/>
      <c r="GYA45" s="13"/>
      <c r="GYB45" s="13"/>
      <c r="GYC45" s="13"/>
      <c r="GYD45" s="13"/>
      <c r="GYE45" s="13"/>
      <c r="GYF45" s="13"/>
      <c r="GYG45" s="13"/>
      <c r="GYH45" s="13"/>
      <c r="GYI45" s="13"/>
      <c r="GYJ45" s="13"/>
      <c r="GYK45" s="13"/>
      <c r="GYL45" s="13"/>
      <c r="GYM45" s="13"/>
      <c r="GYN45" s="13"/>
      <c r="GYO45" s="13"/>
      <c r="GYP45" s="13"/>
      <c r="GYQ45" s="13"/>
      <c r="GYR45" s="13"/>
      <c r="GYS45" s="13"/>
      <c r="GYT45" s="13"/>
      <c r="GYU45" s="13"/>
      <c r="GYV45" s="13"/>
      <c r="GYW45" s="13"/>
      <c r="GYX45" s="13"/>
      <c r="GYY45" s="13"/>
      <c r="GYZ45" s="13"/>
      <c r="GZA45" s="13"/>
      <c r="GZB45" s="13"/>
      <c r="GZC45" s="13"/>
      <c r="GZD45" s="13"/>
      <c r="GZE45" s="13"/>
      <c r="GZF45" s="13"/>
      <c r="GZG45" s="13"/>
      <c r="GZH45" s="13"/>
      <c r="GZI45" s="13"/>
      <c r="GZJ45" s="13"/>
      <c r="GZK45" s="13"/>
      <c r="GZL45" s="13"/>
      <c r="GZM45" s="13"/>
      <c r="GZN45" s="13"/>
      <c r="GZO45" s="13"/>
      <c r="GZP45" s="13"/>
      <c r="GZQ45" s="13"/>
      <c r="GZR45" s="13"/>
      <c r="GZS45" s="13"/>
      <c r="GZT45" s="13"/>
      <c r="GZU45" s="13"/>
      <c r="GZV45" s="13"/>
      <c r="GZW45" s="13"/>
      <c r="GZX45" s="13"/>
      <c r="GZY45" s="13"/>
      <c r="GZZ45" s="13"/>
      <c r="HAA45" s="13"/>
      <c r="HAB45" s="13"/>
      <c r="HAC45" s="13"/>
      <c r="HAD45" s="13"/>
      <c r="HAE45" s="13"/>
      <c r="HAF45" s="13"/>
      <c r="HAG45" s="13"/>
      <c r="HAH45" s="13"/>
      <c r="HAI45" s="13"/>
      <c r="HAJ45" s="13"/>
      <c r="HAK45" s="13"/>
      <c r="HAL45" s="13"/>
      <c r="HAM45" s="13"/>
      <c r="HAN45" s="13"/>
      <c r="HAO45" s="13"/>
      <c r="HAP45" s="13"/>
      <c r="HAQ45" s="13"/>
      <c r="HAR45" s="13"/>
      <c r="HAS45" s="13"/>
      <c r="HAT45" s="13"/>
      <c r="HAU45" s="13"/>
      <c r="HAV45" s="13"/>
      <c r="HAW45" s="13"/>
      <c r="HAX45" s="13"/>
      <c r="HAY45" s="13"/>
      <c r="HAZ45" s="13"/>
      <c r="HBA45" s="13"/>
      <c r="HBB45" s="13"/>
      <c r="HBC45" s="13"/>
      <c r="HBD45" s="13"/>
      <c r="HBE45" s="13"/>
      <c r="HBF45" s="13"/>
      <c r="HBG45" s="13"/>
      <c r="HBH45" s="13"/>
      <c r="HBI45" s="13"/>
      <c r="HBJ45" s="13"/>
      <c r="HBK45" s="13"/>
      <c r="HBL45" s="13"/>
      <c r="HBM45" s="13"/>
      <c r="HBN45" s="13"/>
      <c r="HBO45" s="13"/>
      <c r="HBP45" s="13"/>
      <c r="HBQ45" s="13"/>
      <c r="HBR45" s="13"/>
      <c r="HBS45" s="13"/>
      <c r="HBT45" s="13"/>
      <c r="HBU45" s="13"/>
      <c r="HBV45" s="13"/>
      <c r="HBW45" s="13"/>
      <c r="HBX45" s="13"/>
      <c r="HBY45" s="13"/>
      <c r="HBZ45" s="13"/>
      <c r="HCA45" s="13"/>
      <c r="HCB45" s="13"/>
      <c r="HCC45" s="13"/>
      <c r="HCD45" s="13"/>
      <c r="HCE45" s="13"/>
      <c r="HCF45" s="13"/>
      <c r="HCG45" s="13"/>
      <c r="HCH45" s="13"/>
      <c r="HCI45" s="13"/>
      <c r="HCJ45" s="13"/>
      <c r="HCK45" s="13"/>
      <c r="HCL45" s="13"/>
      <c r="HCM45" s="13"/>
      <c r="HCN45" s="13"/>
      <c r="HCO45" s="13"/>
      <c r="HCP45" s="13"/>
      <c r="HCQ45" s="13"/>
      <c r="HCR45" s="13"/>
      <c r="HCS45" s="13"/>
      <c r="HCT45" s="13"/>
      <c r="HCU45" s="13"/>
      <c r="HCV45" s="13"/>
      <c r="HCW45" s="13"/>
      <c r="HCX45" s="13"/>
      <c r="HCY45" s="13"/>
      <c r="HCZ45" s="13"/>
      <c r="HDA45" s="13"/>
      <c r="HDB45" s="13"/>
      <c r="HDC45" s="13"/>
      <c r="HDD45" s="13"/>
      <c r="HDE45" s="13"/>
      <c r="HDF45" s="13"/>
      <c r="HDG45" s="13"/>
      <c r="HDH45" s="13"/>
      <c r="HDI45" s="13"/>
      <c r="HDJ45" s="13"/>
      <c r="HDK45" s="13"/>
      <c r="HDL45" s="13"/>
      <c r="HDM45" s="13"/>
      <c r="HDN45" s="13"/>
      <c r="HDO45" s="13"/>
      <c r="HDP45" s="13"/>
      <c r="HDQ45" s="13"/>
      <c r="HDR45" s="13"/>
      <c r="HDS45" s="13"/>
      <c r="HDT45" s="13"/>
      <c r="HDU45" s="13"/>
      <c r="HDV45" s="13"/>
      <c r="HDW45" s="13"/>
      <c r="HDX45" s="13"/>
      <c r="HDY45" s="13"/>
      <c r="HDZ45" s="13"/>
      <c r="HEA45" s="13"/>
      <c r="HEB45" s="13"/>
      <c r="HEC45" s="13"/>
      <c r="HED45" s="13"/>
      <c r="HEE45" s="13"/>
      <c r="HEF45" s="13"/>
      <c r="HEG45" s="13"/>
      <c r="HEH45" s="13"/>
      <c r="HEI45" s="13"/>
      <c r="HEJ45" s="13"/>
      <c r="HEK45" s="13"/>
      <c r="HEL45" s="13"/>
      <c r="HEM45" s="13"/>
      <c r="HEN45" s="13"/>
      <c r="HEO45" s="13"/>
      <c r="HEP45" s="13"/>
      <c r="HEQ45" s="13"/>
      <c r="HER45" s="13"/>
      <c r="HES45" s="13"/>
      <c r="HET45" s="13"/>
      <c r="HEU45" s="13"/>
      <c r="HEV45" s="13"/>
      <c r="HEW45" s="13"/>
      <c r="HEX45" s="13"/>
      <c r="HEY45" s="13"/>
      <c r="HEZ45" s="13"/>
      <c r="HFA45" s="13"/>
      <c r="HFB45" s="13"/>
      <c r="HFC45" s="13"/>
      <c r="HFD45" s="13"/>
      <c r="HFE45" s="13"/>
      <c r="HFF45" s="13"/>
      <c r="HFG45" s="13"/>
      <c r="HFH45" s="13"/>
      <c r="HFI45" s="13"/>
      <c r="HFJ45" s="13"/>
      <c r="HFK45" s="13"/>
      <c r="HFL45" s="13"/>
      <c r="HFM45" s="13"/>
      <c r="HFN45" s="13"/>
      <c r="HFO45" s="13"/>
      <c r="HFP45" s="13"/>
      <c r="HFQ45" s="13"/>
      <c r="HFR45" s="13"/>
      <c r="HFS45" s="13"/>
      <c r="HFT45" s="13"/>
      <c r="HFU45" s="13"/>
      <c r="HFV45" s="13"/>
      <c r="HFW45" s="13"/>
      <c r="HFX45" s="13"/>
      <c r="HFY45" s="13"/>
      <c r="HFZ45" s="13"/>
      <c r="HGA45" s="13"/>
      <c r="HGB45" s="13"/>
      <c r="HGC45" s="13"/>
      <c r="HGD45" s="13"/>
      <c r="HGE45" s="13"/>
      <c r="HGF45" s="13"/>
      <c r="HGG45" s="13"/>
      <c r="HGH45" s="13"/>
      <c r="HGI45" s="13"/>
      <c r="HGJ45" s="13"/>
      <c r="HGK45" s="13"/>
      <c r="HGL45" s="13"/>
      <c r="HGM45" s="13"/>
      <c r="HGN45" s="13"/>
      <c r="HGO45" s="13"/>
      <c r="HGP45" s="13"/>
      <c r="HGQ45" s="13"/>
      <c r="HGR45" s="13"/>
      <c r="HGS45" s="13"/>
      <c r="HGT45" s="13"/>
      <c r="HGU45" s="13"/>
      <c r="HGV45" s="13"/>
      <c r="HGW45" s="13"/>
      <c r="HGX45" s="13"/>
      <c r="HGY45" s="13"/>
      <c r="HGZ45" s="13"/>
      <c r="HHA45" s="13"/>
      <c r="HHB45" s="13"/>
      <c r="HHC45" s="13"/>
      <c r="HHD45" s="13"/>
      <c r="HHE45" s="13"/>
      <c r="HHF45" s="13"/>
      <c r="HHG45" s="13"/>
      <c r="HHH45" s="13"/>
      <c r="HHI45" s="13"/>
      <c r="HHJ45" s="13"/>
      <c r="HHK45" s="13"/>
      <c r="HHL45" s="13"/>
      <c r="HHM45" s="13"/>
      <c r="HHN45" s="13"/>
      <c r="HHO45" s="13"/>
      <c r="HHP45" s="13"/>
      <c r="HHQ45" s="13"/>
      <c r="HHR45" s="13"/>
      <c r="HHS45" s="13"/>
      <c r="HHT45" s="13"/>
      <c r="HHU45" s="13"/>
      <c r="HHV45" s="13"/>
      <c r="HHW45" s="13"/>
      <c r="HHX45" s="13"/>
      <c r="HHY45" s="13"/>
      <c r="HHZ45" s="13"/>
      <c r="HIA45" s="13"/>
      <c r="HIB45" s="13"/>
      <c r="HIC45" s="13"/>
      <c r="HID45" s="13"/>
      <c r="HIE45" s="13"/>
      <c r="HIF45" s="13"/>
      <c r="HIG45" s="13"/>
      <c r="HIH45" s="13"/>
      <c r="HII45" s="13"/>
      <c r="HIJ45" s="13"/>
      <c r="HIK45" s="13"/>
      <c r="HIL45" s="13"/>
      <c r="HIM45" s="13"/>
      <c r="HIN45" s="13"/>
      <c r="HIO45" s="13"/>
      <c r="HIP45" s="13"/>
      <c r="HIQ45" s="13"/>
      <c r="HIR45" s="13"/>
      <c r="HIS45" s="13"/>
      <c r="HIT45" s="13"/>
      <c r="HIU45" s="13"/>
      <c r="HIV45" s="13"/>
      <c r="HIW45" s="13"/>
      <c r="HIX45" s="13"/>
      <c r="HIY45" s="13"/>
      <c r="HIZ45" s="13"/>
      <c r="HJA45" s="13"/>
      <c r="HJB45" s="13"/>
      <c r="HJC45" s="13"/>
      <c r="HJD45" s="13"/>
      <c r="HJE45" s="13"/>
      <c r="HJF45" s="13"/>
      <c r="HJG45" s="13"/>
      <c r="HJH45" s="13"/>
      <c r="HJI45" s="13"/>
      <c r="HJJ45" s="13"/>
      <c r="HJK45" s="13"/>
      <c r="HJL45" s="13"/>
      <c r="HJM45" s="13"/>
      <c r="HJN45" s="13"/>
      <c r="HJO45" s="13"/>
      <c r="HJP45" s="13"/>
      <c r="HJQ45" s="13"/>
      <c r="HJR45" s="13"/>
      <c r="HJS45" s="13"/>
      <c r="HJT45" s="13"/>
      <c r="HJU45" s="13"/>
      <c r="HJV45" s="13"/>
      <c r="HJW45" s="13"/>
      <c r="HJX45" s="13"/>
      <c r="HJY45" s="13"/>
      <c r="HJZ45" s="13"/>
      <c r="HKA45" s="13"/>
      <c r="HKB45" s="13"/>
      <c r="HKC45" s="13"/>
      <c r="HKD45" s="13"/>
      <c r="HKE45" s="13"/>
      <c r="HKF45" s="13"/>
      <c r="HKG45" s="13"/>
      <c r="HKH45" s="13"/>
      <c r="HKI45" s="13"/>
      <c r="HKJ45" s="13"/>
      <c r="HKK45" s="13"/>
      <c r="HKL45" s="13"/>
      <c r="HKM45" s="13"/>
      <c r="HKN45" s="13"/>
      <c r="HKO45" s="13"/>
      <c r="HKP45" s="13"/>
      <c r="HKQ45" s="13"/>
      <c r="HKR45" s="13"/>
      <c r="HKS45" s="13"/>
      <c r="HKT45" s="13"/>
      <c r="HKU45" s="13"/>
      <c r="HKV45" s="13"/>
      <c r="HKW45" s="13"/>
      <c r="HKX45" s="13"/>
      <c r="HKY45" s="13"/>
      <c r="HKZ45" s="13"/>
      <c r="HLA45" s="13"/>
      <c r="HLB45" s="13"/>
      <c r="HLC45" s="13"/>
      <c r="HLD45" s="13"/>
      <c r="HLE45" s="13"/>
      <c r="HLF45" s="13"/>
      <c r="HLG45" s="13"/>
      <c r="HLH45" s="13"/>
      <c r="HLI45" s="13"/>
      <c r="HLJ45" s="13"/>
      <c r="HLK45" s="13"/>
      <c r="HLL45" s="13"/>
      <c r="HLM45" s="13"/>
      <c r="HLN45" s="13"/>
      <c r="HLO45" s="13"/>
      <c r="HLP45" s="13"/>
      <c r="HLQ45" s="13"/>
      <c r="HLR45" s="13"/>
      <c r="HLS45" s="13"/>
      <c r="HLT45" s="13"/>
      <c r="HLU45" s="13"/>
      <c r="HLV45" s="13"/>
      <c r="HLW45" s="13"/>
      <c r="HLX45" s="13"/>
      <c r="HLY45" s="13"/>
      <c r="HLZ45" s="13"/>
      <c r="HMA45" s="13"/>
      <c r="HMB45" s="13"/>
      <c r="HMC45" s="13"/>
      <c r="HMD45" s="13"/>
      <c r="HME45" s="13"/>
      <c r="HMF45" s="13"/>
      <c r="HMG45" s="13"/>
      <c r="HMH45" s="13"/>
      <c r="HMI45" s="13"/>
      <c r="HMJ45" s="13"/>
      <c r="HMK45" s="13"/>
      <c r="HML45" s="13"/>
      <c r="HMM45" s="13"/>
      <c r="HMN45" s="13"/>
      <c r="HMO45" s="13"/>
      <c r="HMP45" s="13"/>
      <c r="HMQ45" s="13"/>
      <c r="HMR45" s="13"/>
      <c r="HMS45" s="13"/>
      <c r="HMT45" s="13"/>
      <c r="HMU45" s="13"/>
      <c r="HMV45" s="13"/>
      <c r="HMW45" s="13"/>
      <c r="HMX45" s="13"/>
      <c r="HMY45" s="13"/>
      <c r="HMZ45" s="13"/>
      <c r="HNA45" s="13"/>
      <c r="HNB45" s="13"/>
      <c r="HNC45" s="13"/>
      <c r="HND45" s="13"/>
      <c r="HNE45" s="13"/>
      <c r="HNF45" s="13"/>
      <c r="HNG45" s="13"/>
      <c r="HNH45" s="13"/>
      <c r="HNI45" s="13"/>
      <c r="HNJ45" s="13"/>
      <c r="HNK45" s="13"/>
      <c r="HNL45" s="13"/>
      <c r="HNM45" s="13"/>
      <c r="HNN45" s="13"/>
      <c r="HNO45" s="13"/>
      <c r="HNP45" s="13"/>
      <c r="HNQ45" s="13"/>
      <c r="HNR45" s="13"/>
      <c r="HNS45" s="13"/>
      <c r="HNT45" s="13"/>
      <c r="HNU45" s="13"/>
      <c r="HNV45" s="13"/>
      <c r="HNW45" s="13"/>
      <c r="HNX45" s="13"/>
      <c r="HNY45" s="13"/>
      <c r="HNZ45" s="13"/>
      <c r="HOA45" s="13"/>
      <c r="HOB45" s="13"/>
      <c r="HOC45" s="13"/>
      <c r="HOD45" s="13"/>
      <c r="HOE45" s="13"/>
      <c r="HOF45" s="13"/>
      <c r="HOG45" s="13"/>
      <c r="HOH45" s="13"/>
      <c r="HOI45" s="13"/>
      <c r="HOJ45" s="13"/>
      <c r="HOK45" s="13"/>
      <c r="HOL45" s="13"/>
      <c r="HOM45" s="13"/>
      <c r="HON45" s="13"/>
      <c r="HOO45" s="13"/>
      <c r="HOP45" s="13"/>
      <c r="HOQ45" s="13"/>
      <c r="HOR45" s="13"/>
      <c r="HOS45" s="13"/>
      <c r="HOT45" s="13"/>
      <c r="HOU45" s="13"/>
      <c r="HOV45" s="13"/>
      <c r="HOW45" s="13"/>
      <c r="HOX45" s="13"/>
      <c r="HOY45" s="13"/>
      <c r="HOZ45" s="13"/>
      <c r="HPA45" s="13"/>
      <c r="HPB45" s="13"/>
      <c r="HPC45" s="13"/>
      <c r="HPD45" s="13"/>
      <c r="HPE45" s="13"/>
      <c r="HPF45" s="13"/>
      <c r="HPG45" s="13"/>
      <c r="HPH45" s="13"/>
      <c r="HPI45" s="13"/>
      <c r="HPJ45" s="13"/>
      <c r="HPK45" s="13"/>
      <c r="HPL45" s="13"/>
      <c r="HPM45" s="13"/>
      <c r="HPN45" s="13"/>
      <c r="HPO45" s="13"/>
      <c r="HPP45" s="13"/>
      <c r="HPQ45" s="13"/>
      <c r="HPR45" s="13"/>
      <c r="HPS45" s="13"/>
      <c r="HPT45" s="13"/>
      <c r="HPU45" s="13"/>
      <c r="HPV45" s="13"/>
      <c r="HPW45" s="13"/>
      <c r="HPX45" s="13"/>
      <c r="HPY45" s="13"/>
      <c r="HPZ45" s="13"/>
      <c r="HQA45" s="13"/>
      <c r="HQB45" s="13"/>
      <c r="HQC45" s="13"/>
      <c r="HQD45" s="13"/>
      <c r="HQE45" s="13"/>
      <c r="HQF45" s="13"/>
      <c r="HQG45" s="13"/>
      <c r="HQH45" s="13"/>
      <c r="HQI45" s="13"/>
      <c r="HQJ45" s="13"/>
      <c r="HQK45" s="13"/>
      <c r="HQL45" s="13"/>
      <c r="HQM45" s="13"/>
      <c r="HQN45" s="13"/>
      <c r="HQO45" s="13"/>
      <c r="HQP45" s="13"/>
      <c r="HQQ45" s="13"/>
      <c r="HQR45" s="13"/>
      <c r="HQS45" s="13"/>
      <c r="HQT45" s="13"/>
      <c r="HQU45" s="13"/>
      <c r="HQV45" s="13"/>
      <c r="HQW45" s="13"/>
      <c r="HQX45" s="13"/>
      <c r="HQY45" s="13"/>
      <c r="HQZ45" s="13"/>
      <c r="HRA45" s="13"/>
      <c r="HRB45" s="13"/>
      <c r="HRC45" s="13"/>
      <c r="HRD45" s="13"/>
      <c r="HRE45" s="13"/>
      <c r="HRF45" s="13"/>
      <c r="HRG45" s="13"/>
      <c r="HRH45" s="13"/>
      <c r="HRI45" s="13"/>
      <c r="HRJ45" s="13"/>
      <c r="HRK45" s="13"/>
      <c r="HRL45" s="13"/>
      <c r="HRM45" s="13"/>
      <c r="HRN45" s="13"/>
      <c r="HRO45" s="13"/>
      <c r="HRP45" s="13"/>
      <c r="HRQ45" s="13"/>
      <c r="HRR45" s="13"/>
      <c r="HRS45" s="13"/>
      <c r="HRT45" s="13"/>
      <c r="HRU45" s="13"/>
      <c r="HRV45" s="13"/>
      <c r="HRW45" s="13"/>
      <c r="HRX45" s="13"/>
      <c r="HRY45" s="13"/>
      <c r="HRZ45" s="13"/>
      <c r="HSA45" s="13"/>
      <c r="HSB45" s="13"/>
      <c r="HSC45" s="13"/>
      <c r="HSD45" s="13"/>
      <c r="HSE45" s="13"/>
      <c r="HSF45" s="13"/>
      <c r="HSG45" s="13"/>
      <c r="HSH45" s="13"/>
      <c r="HSI45" s="13"/>
      <c r="HSJ45" s="13"/>
      <c r="HSK45" s="13"/>
      <c r="HSL45" s="13"/>
      <c r="HSM45" s="13"/>
      <c r="HSN45" s="13"/>
      <c r="HSO45" s="13"/>
      <c r="HSP45" s="13"/>
      <c r="HSQ45" s="13"/>
      <c r="HSR45" s="13"/>
      <c r="HSS45" s="13"/>
      <c r="HST45" s="13"/>
      <c r="HSU45" s="13"/>
      <c r="HSV45" s="13"/>
      <c r="HSW45" s="13"/>
      <c r="HSX45" s="13"/>
      <c r="HSY45" s="13"/>
      <c r="HSZ45" s="13"/>
      <c r="HTA45" s="13"/>
      <c r="HTB45" s="13"/>
      <c r="HTC45" s="13"/>
      <c r="HTD45" s="13"/>
      <c r="HTE45" s="13"/>
      <c r="HTF45" s="13"/>
      <c r="HTG45" s="13"/>
      <c r="HTH45" s="13"/>
      <c r="HTI45" s="13"/>
      <c r="HTJ45" s="13"/>
      <c r="HTK45" s="13"/>
      <c r="HTL45" s="13"/>
      <c r="HTM45" s="13"/>
      <c r="HTN45" s="13"/>
      <c r="HTO45" s="13"/>
      <c r="HTP45" s="13"/>
      <c r="HTQ45" s="13"/>
      <c r="HTR45" s="13"/>
      <c r="HTS45" s="13"/>
      <c r="HTT45" s="13"/>
      <c r="HTU45" s="13"/>
      <c r="HTV45" s="13"/>
      <c r="HTW45" s="13"/>
      <c r="HTX45" s="13"/>
      <c r="HTY45" s="13"/>
      <c r="HTZ45" s="13"/>
      <c r="HUA45" s="13"/>
      <c r="HUB45" s="13"/>
      <c r="HUC45" s="13"/>
      <c r="HUD45" s="13"/>
      <c r="HUE45" s="13"/>
      <c r="HUF45" s="13"/>
      <c r="HUG45" s="13"/>
      <c r="HUH45" s="13"/>
      <c r="HUI45" s="13"/>
      <c r="HUJ45" s="13"/>
      <c r="HUK45" s="13"/>
      <c r="HUL45" s="13"/>
      <c r="HUM45" s="13"/>
      <c r="HUN45" s="13"/>
      <c r="HUO45" s="13"/>
      <c r="HUP45" s="13"/>
      <c r="HUQ45" s="13"/>
      <c r="HUR45" s="13"/>
      <c r="HUS45" s="13"/>
      <c r="HUT45" s="13"/>
      <c r="HUU45" s="13"/>
      <c r="HUV45" s="13"/>
      <c r="HUW45" s="13"/>
      <c r="HUX45" s="13"/>
      <c r="HUY45" s="13"/>
      <c r="HUZ45" s="13"/>
      <c r="HVA45" s="13"/>
      <c r="HVB45" s="13"/>
      <c r="HVC45" s="13"/>
      <c r="HVD45" s="13"/>
      <c r="HVE45" s="13"/>
      <c r="HVF45" s="13"/>
      <c r="HVG45" s="13"/>
      <c r="HVH45" s="13"/>
      <c r="HVI45" s="13"/>
      <c r="HVJ45" s="13"/>
      <c r="HVK45" s="13"/>
      <c r="HVL45" s="13"/>
      <c r="HVM45" s="13"/>
      <c r="HVN45" s="13"/>
      <c r="HVO45" s="13"/>
      <c r="HVP45" s="13"/>
      <c r="HVQ45" s="13"/>
      <c r="HVR45" s="13"/>
      <c r="HVS45" s="13"/>
      <c r="HVT45" s="13"/>
      <c r="HVU45" s="13"/>
      <c r="HVV45" s="13"/>
      <c r="HVW45" s="13"/>
      <c r="HVX45" s="13"/>
      <c r="HVY45" s="13"/>
      <c r="HVZ45" s="13"/>
      <c r="HWA45" s="13"/>
      <c r="HWB45" s="13"/>
      <c r="HWC45" s="13"/>
      <c r="HWD45" s="13"/>
      <c r="HWE45" s="13"/>
      <c r="HWF45" s="13"/>
      <c r="HWG45" s="13"/>
      <c r="HWH45" s="13"/>
      <c r="HWI45" s="13"/>
      <c r="HWJ45" s="13"/>
      <c r="HWK45" s="13"/>
      <c r="HWL45" s="13"/>
      <c r="HWM45" s="13"/>
      <c r="HWN45" s="13"/>
      <c r="HWO45" s="13"/>
      <c r="HWP45" s="13"/>
      <c r="HWQ45" s="13"/>
      <c r="HWR45" s="13"/>
      <c r="HWS45" s="13"/>
      <c r="HWT45" s="13"/>
      <c r="HWU45" s="13"/>
      <c r="HWV45" s="13"/>
      <c r="HWW45" s="13"/>
      <c r="HWX45" s="13"/>
      <c r="HWY45" s="13"/>
      <c r="HWZ45" s="13"/>
      <c r="HXA45" s="13"/>
      <c r="HXB45" s="13"/>
      <c r="HXC45" s="13"/>
      <c r="HXD45" s="13"/>
      <c r="HXE45" s="13"/>
      <c r="HXF45" s="13"/>
      <c r="HXG45" s="13"/>
      <c r="HXH45" s="13"/>
      <c r="HXI45" s="13"/>
      <c r="HXJ45" s="13"/>
      <c r="HXK45" s="13"/>
      <c r="HXL45" s="13"/>
      <c r="HXM45" s="13"/>
      <c r="HXN45" s="13"/>
      <c r="HXO45" s="13"/>
      <c r="HXP45" s="13"/>
      <c r="HXQ45" s="13"/>
      <c r="HXR45" s="13"/>
      <c r="HXS45" s="13"/>
      <c r="HXT45" s="13"/>
      <c r="HXU45" s="13"/>
      <c r="HXV45" s="13"/>
      <c r="HXW45" s="13"/>
      <c r="HXX45" s="13"/>
      <c r="HXY45" s="13"/>
      <c r="HXZ45" s="13"/>
      <c r="HYA45" s="13"/>
      <c r="HYB45" s="13"/>
      <c r="HYC45" s="13"/>
      <c r="HYD45" s="13"/>
      <c r="HYE45" s="13"/>
      <c r="HYF45" s="13"/>
      <c r="HYG45" s="13"/>
      <c r="HYH45" s="13"/>
      <c r="HYI45" s="13"/>
      <c r="HYJ45" s="13"/>
      <c r="HYK45" s="13"/>
      <c r="HYL45" s="13"/>
      <c r="HYM45" s="13"/>
      <c r="HYN45" s="13"/>
      <c r="HYO45" s="13"/>
      <c r="HYP45" s="13"/>
      <c r="HYQ45" s="13"/>
      <c r="HYR45" s="13"/>
      <c r="HYS45" s="13"/>
      <c r="HYT45" s="13"/>
      <c r="HYU45" s="13"/>
      <c r="HYV45" s="13"/>
      <c r="HYW45" s="13"/>
      <c r="HYX45" s="13"/>
      <c r="HYY45" s="13"/>
      <c r="HYZ45" s="13"/>
      <c r="HZA45" s="13"/>
      <c r="HZB45" s="13"/>
      <c r="HZC45" s="13"/>
      <c r="HZD45" s="13"/>
      <c r="HZE45" s="13"/>
      <c r="HZF45" s="13"/>
      <c r="HZG45" s="13"/>
      <c r="HZH45" s="13"/>
      <c r="HZI45" s="13"/>
      <c r="HZJ45" s="13"/>
      <c r="HZK45" s="13"/>
      <c r="HZL45" s="13"/>
      <c r="HZM45" s="13"/>
      <c r="HZN45" s="13"/>
      <c r="HZO45" s="13"/>
      <c r="HZP45" s="13"/>
      <c r="HZQ45" s="13"/>
      <c r="HZR45" s="13"/>
      <c r="HZS45" s="13"/>
      <c r="HZT45" s="13"/>
      <c r="HZU45" s="13"/>
      <c r="HZV45" s="13"/>
      <c r="HZW45" s="13"/>
      <c r="HZX45" s="13"/>
      <c r="HZY45" s="13"/>
      <c r="HZZ45" s="13"/>
      <c r="IAA45" s="13"/>
      <c r="IAB45" s="13"/>
      <c r="IAC45" s="13"/>
      <c r="IAD45" s="13"/>
      <c r="IAE45" s="13"/>
      <c r="IAF45" s="13"/>
      <c r="IAG45" s="13"/>
      <c r="IAH45" s="13"/>
      <c r="IAI45" s="13"/>
      <c r="IAJ45" s="13"/>
      <c r="IAK45" s="13"/>
      <c r="IAL45" s="13"/>
      <c r="IAM45" s="13"/>
      <c r="IAN45" s="13"/>
      <c r="IAO45" s="13"/>
      <c r="IAP45" s="13"/>
      <c r="IAQ45" s="13"/>
      <c r="IAR45" s="13"/>
      <c r="IAS45" s="13"/>
      <c r="IAT45" s="13"/>
      <c r="IAU45" s="13"/>
      <c r="IAV45" s="13"/>
      <c r="IAW45" s="13"/>
      <c r="IAX45" s="13"/>
      <c r="IAY45" s="13"/>
      <c r="IAZ45" s="13"/>
      <c r="IBA45" s="13"/>
      <c r="IBB45" s="13"/>
      <c r="IBC45" s="13"/>
      <c r="IBD45" s="13"/>
      <c r="IBE45" s="13"/>
      <c r="IBF45" s="13"/>
      <c r="IBG45" s="13"/>
      <c r="IBH45" s="13"/>
      <c r="IBI45" s="13"/>
      <c r="IBJ45" s="13"/>
      <c r="IBK45" s="13"/>
      <c r="IBL45" s="13"/>
      <c r="IBM45" s="13"/>
      <c r="IBN45" s="13"/>
      <c r="IBO45" s="13"/>
      <c r="IBP45" s="13"/>
      <c r="IBQ45" s="13"/>
      <c r="IBR45" s="13"/>
      <c r="IBS45" s="13"/>
      <c r="IBT45" s="13"/>
      <c r="IBU45" s="13"/>
      <c r="IBV45" s="13"/>
      <c r="IBW45" s="13"/>
      <c r="IBX45" s="13"/>
      <c r="IBY45" s="13"/>
      <c r="IBZ45" s="13"/>
      <c r="ICA45" s="13"/>
      <c r="ICB45" s="13"/>
      <c r="ICC45" s="13"/>
      <c r="ICD45" s="13"/>
      <c r="ICE45" s="13"/>
      <c r="ICF45" s="13"/>
      <c r="ICG45" s="13"/>
      <c r="ICH45" s="13"/>
      <c r="ICI45" s="13"/>
      <c r="ICJ45" s="13"/>
      <c r="ICK45" s="13"/>
      <c r="ICL45" s="13"/>
      <c r="ICM45" s="13"/>
      <c r="ICN45" s="13"/>
      <c r="ICO45" s="13"/>
      <c r="ICP45" s="13"/>
      <c r="ICQ45" s="13"/>
      <c r="ICR45" s="13"/>
      <c r="ICS45" s="13"/>
      <c r="ICT45" s="13"/>
      <c r="ICU45" s="13"/>
      <c r="ICV45" s="13"/>
      <c r="ICW45" s="13"/>
      <c r="ICX45" s="13"/>
      <c r="ICY45" s="13"/>
      <c r="ICZ45" s="13"/>
      <c r="IDA45" s="13"/>
      <c r="IDB45" s="13"/>
      <c r="IDC45" s="13"/>
      <c r="IDD45" s="13"/>
      <c r="IDE45" s="13"/>
      <c r="IDF45" s="13"/>
      <c r="IDG45" s="13"/>
      <c r="IDH45" s="13"/>
      <c r="IDI45" s="13"/>
      <c r="IDJ45" s="13"/>
      <c r="IDK45" s="13"/>
      <c r="IDL45" s="13"/>
      <c r="IDM45" s="13"/>
      <c r="IDN45" s="13"/>
      <c r="IDO45" s="13"/>
      <c r="IDP45" s="13"/>
      <c r="IDQ45" s="13"/>
      <c r="IDR45" s="13"/>
      <c r="IDS45" s="13"/>
      <c r="IDT45" s="13"/>
      <c r="IDU45" s="13"/>
      <c r="IDV45" s="13"/>
      <c r="IDW45" s="13"/>
      <c r="IDX45" s="13"/>
      <c r="IDY45" s="13"/>
      <c r="IDZ45" s="13"/>
      <c r="IEA45" s="13"/>
      <c r="IEB45" s="13"/>
      <c r="IEC45" s="13"/>
      <c r="IED45" s="13"/>
      <c r="IEE45" s="13"/>
      <c r="IEF45" s="13"/>
      <c r="IEG45" s="13"/>
      <c r="IEH45" s="13"/>
      <c r="IEI45" s="13"/>
      <c r="IEJ45" s="13"/>
      <c r="IEK45" s="13"/>
      <c r="IEL45" s="13"/>
      <c r="IEM45" s="13"/>
      <c r="IEN45" s="13"/>
      <c r="IEO45" s="13"/>
      <c r="IEP45" s="13"/>
      <c r="IEQ45" s="13"/>
      <c r="IER45" s="13"/>
      <c r="IES45" s="13"/>
      <c r="IET45" s="13"/>
      <c r="IEU45" s="13"/>
      <c r="IEV45" s="13"/>
      <c r="IEW45" s="13"/>
      <c r="IEX45" s="13"/>
      <c r="IEY45" s="13"/>
      <c r="IEZ45" s="13"/>
      <c r="IFA45" s="13"/>
      <c r="IFB45" s="13"/>
      <c r="IFC45" s="13"/>
      <c r="IFD45" s="13"/>
      <c r="IFE45" s="13"/>
      <c r="IFF45" s="13"/>
      <c r="IFG45" s="13"/>
      <c r="IFH45" s="13"/>
      <c r="IFI45" s="13"/>
      <c r="IFJ45" s="13"/>
      <c r="IFK45" s="13"/>
      <c r="IFL45" s="13"/>
      <c r="IFM45" s="13"/>
      <c r="IFN45" s="13"/>
      <c r="IFO45" s="13"/>
      <c r="IFP45" s="13"/>
      <c r="IFQ45" s="13"/>
      <c r="IFR45" s="13"/>
      <c r="IFS45" s="13"/>
      <c r="IFT45" s="13"/>
      <c r="IFU45" s="13"/>
      <c r="IFV45" s="13"/>
      <c r="IFW45" s="13"/>
      <c r="IFX45" s="13"/>
      <c r="IFY45" s="13"/>
      <c r="IFZ45" s="13"/>
      <c r="IGA45" s="13"/>
      <c r="IGB45" s="13"/>
      <c r="IGC45" s="13"/>
      <c r="IGD45" s="13"/>
      <c r="IGE45" s="13"/>
      <c r="IGF45" s="13"/>
      <c r="IGG45" s="13"/>
      <c r="IGH45" s="13"/>
      <c r="IGI45" s="13"/>
      <c r="IGJ45" s="13"/>
      <c r="IGK45" s="13"/>
      <c r="IGL45" s="13"/>
      <c r="IGM45" s="13"/>
      <c r="IGN45" s="13"/>
      <c r="IGO45" s="13"/>
      <c r="IGP45" s="13"/>
      <c r="IGQ45" s="13"/>
      <c r="IGR45" s="13"/>
      <c r="IGS45" s="13"/>
      <c r="IGT45" s="13"/>
      <c r="IGU45" s="13"/>
      <c r="IGV45" s="13"/>
      <c r="IGW45" s="13"/>
      <c r="IGX45" s="13"/>
      <c r="IGY45" s="13"/>
      <c r="IGZ45" s="13"/>
      <c r="IHA45" s="13"/>
      <c r="IHB45" s="13"/>
      <c r="IHC45" s="13"/>
      <c r="IHD45" s="13"/>
      <c r="IHE45" s="13"/>
      <c r="IHF45" s="13"/>
      <c r="IHG45" s="13"/>
      <c r="IHH45" s="13"/>
      <c r="IHI45" s="13"/>
      <c r="IHJ45" s="13"/>
      <c r="IHK45" s="13"/>
      <c r="IHL45" s="13"/>
      <c r="IHM45" s="13"/>
      <c r="IHN45" s="13"/>
      <c r="IHO45" s="13"/>
      <c r="IHP45" s="13"/>
      <c r="IHQ45" s="13"/>
      <c r="IHR45" s="13"/>
      <c r="IHS45" s="13"/>
      <c r="IHT45" s="13"/>
      <c r="IHU45" s="13"/>
      <c r="IHV45" s="13"/>
      <c r="IHW45" s="13"/>
      <c r="IHX45" s="13"/>
      <c r="IHY45" s="13"/>
      <c r="IHZ45" s="13"/>
      <c r="IIA45" s="13"/>
      <c r="IIB45" s="13"/>
      <c r="IIC45" s="13"/>
      <c r="IID45" s="13"/>
      <c r="IIE45" s="13"/>
      <c r="IIF45" s="13"/>
      <c r="IIG45" s="13"/>
      <c r="IIH45" s="13"/>
      <c r="III45" s="13"/>
      <c r="IIJ45" s="13"/>
      <c r="IIK45" s="13"/>
      <c r="IIL45" s="13"/>
      <c r="IIM45" s="13"/>
      <c r="IIN45" s="13"/>
      <c r="IIO45" s="13"/>
      <c r="IIP45" s="13"/>
      <c r="IIQ45" s="13"/>
      <c r="IIR45" s="13"/>
      <c r="IIS45" s="13"/>
      <c r="IIT45" s="13"/>
      <c r="IIU45" s="13"/>
      <c r="IIV45" s="13"/>
      <c r="IIW45" s="13"/>
      <c r="IIX45" s="13"/>
      <c r="IIY45" s="13"/>
      <c r="IIZ45" s="13"/>
      <c r="IJA45" s="13"/>
      <c r="IJB45" s="13"/>
      <c r="IJC45" s="13"/>
      <c r="IJD45" s="13"/>
      <c r="IJE45" s="13"/>
      <c r="IJF45" s="13"/>
      <c r="IJG45" s="13"/>
      <c r="IJH45" s="13"/>
      <c r="IJI45" s="13"/>
      <c r="IJJ45" s="13"/>
      <c r="IJK45" s="13"/>
      <c r="IJL45" s="13"/>
      <c r="IJM45" s="13"/>
      <c r="IJN45" s="13"/>
      <c r="IJO45" s="13"/>
      <c r="IJP45" s="13"/>
      <c r="IJQ45" s="13"/>
      <c r="IJR45" s="13"/>
      <c r="IJS45" s="13"/>
      <c r="IJT45" s="13"/>
      <c r="IJU45" s="13"/>
      <c r="IJV45" s="13"/>
      <c r="IJW45" s="13"/>
      <c r="IJX45" s="13"/>
      <c r="IJY45" s="13"/>
      <c r="IJZ45" s="13"/>
      <c r="IKA45" s="13"/>
      <c r="IKB45" s="13"/>
      <c r="IKC45" s="13"/>
      <c r="IKD45" s="13"/>
      <c r="IKE45" s="13"/>
      <c r="IKF45" s="13"/>
      <c r="IKG45" s="13"/>
      <c r="IKH45" s="13"/>
      <c r="IKI45" s="13"/>
      <c r="IKJ45" s="13"/>
      <c r="IKK45" s="13"/>
      <c r="IKL45" s="13"/>
      <c r="IKM45" s="13"/>
      <c r="IKN45" s="13"/>
      <c r="IKO45" s="13"/>
      <c r="IKP45" s="13"/>
      <c r="IKQ45" s="13"/>
      <c r="IKR45" s="13"/>
      <c r="IKS45" s="13"/>
      <c r="IKT45" s="13"/>
      <c r="IKU45" s="13"/>
      <c r="IKV45" s="13"/>
      <c r="IKW45" s="13"/>
      <c r="IKX45" s="13"/>
      <c r="IKY45" s="13"/>
      <c r="IKZ45" s="13"/>
      <c r="ILA45" s="13"/>
      <c r="ILB45" s="13"/>
      <c r="ILC45" s="13"/>
      <c r="ILD45" s="13"/>
      <c r="ILE45" s="13"/>
      <c r="ILF45" s="13"/>
      <c r="ILG45" s="13"/>
      <c r="ILH45" s="13"/>
      <c r="ILI45" s="13"/>
      <c r="ILJ45" s="13"/>
      <c r="ILK45" s="13"/>
      <c r="ILL45" s="13"/>
      <c r="ILM45" s="13"/>
      <c r="ILN45" s="13"/>
      <c r="ILO45" s="13"/>
      <c r="ILP45" s="13"/>
      <c r="ILQ45" s="13"/>
      <c r="ILR45" s="13"/>
      <c r="ILS45" s="13"/>
      <c r="ILT45" s="13"/>
      <c r="ILU45" s="13"/>
      <c r="ILV45" s="13"/>
      <c r="ILW45" s="13"/>
      <c r="ILX45" s="13"/>
      <c r="ILY45" s="13"/>
      <c r="ILZ45" s="13"/>
      <c r="IMA45" s="13"/>
      <c r="IMB45" s="13"/>
      <c r="IMC45" s="13"/>
      <c r="IMD45" s="13"/>
      <c r="IME45" s="13"/>
      <c r="IMF45" s="13"/>
      <c r="IMG45" s="13"/>
      <c r="IMH45" s="13"/>
      <c r="IMI45" s="13"/>
      <c r="IMJ45" s="13"/>
      <c r="IMK45" s="13"/>
      <c r="IML45" s="13"/>
      <c r="IMM45" s="13"/>
      <c r="IMN45" s="13"/>
      <c r="IMO45" s="13"/>
      <c r="IMP45" s="13"/>
      <c r="IMQ45" s="13"/>
      <c r="IMR45" s="13"/>
      <c r="IMS45" s="13"/>
      <c r="IMT45" s="13"/>
      <c r="IMU45" s="13"/>
      <c r="IMV45" s="13"/>
      <c r="IMW45" s="13"/>
      <c r="IMX45" s="13"/>
      <c r="IMY45" s="13"/>
      <c r="IMZ45" s="13"/>
      <c r="INA45" s="13"/>
      <c r="INB45" s="13"/>
      <c r="INC45" s="13"/>
      <c r="IND45" s="13"/>
      <c r="INE45" s="13"/>
      <c r="INF45" s="13"/>
      <c r="ING45" s="13"/>
      <c r="INH45" s="13"/>
      <c r="INI45" s="13"/>
      <c r="INJ45" s="13"/>
      <c r="INK45" s="13"/>
      <c r="INL45" s="13"/>
      <c r="INM45" s="13"/>
      <c r="INN45" s="13"/>
      <c r="INO45" s="13"/>
      <c r="INP45" s="13"/>
      <c r="INQ45" s="13"/>
      <c r="INR45" s="13"/>
      <c r="INS45" s="13"/>
      <c r="INT45" s="13"/>
      <c r="INU45" s="13"/>
      <c r="INV45" s="13"/>
      <c r="INW45" s="13"/>
      <c r="INX45" s="13"/>
      <c r="INY45" s="13"/>
      <c r="INZ45" s="13"/>
      <c r="IOA45" s="13"/>
      <c r="IOB45" s="13"/>
      <c r="IOC45" s="13"/>
      <c r="IOD45" s="13"/>
      <c r="IOE45" s="13"/>
      <c r="IOF45" s="13"/>
      <c r="IOG45" s="13"/>
      <c r="IOH45" s="13"/>
      <c r="IOI45" s="13"/>
      <c r="IOJ45" s="13"/>
      <c r="IOK45" s="13"/>
      <c r="IOL45" s="13"/>
      <c r="IOM45" s="13"/>
      <c r="ION45" s="13"/>
      <c r="IOO45" s="13"/>
      <c r="IOP45" s="13"/>
      <c r="IOQ45" s="13"/>
      <c r="IOR45" s="13"/>
      <c r="IOS45" s="13"/>
      <c r="IOT45" s="13"/>
      <c r="IOU45" s="13"/>
      <c r="IOV45" s="13"/>
      <c r="IOW45" s="13"/>
      <c r="IOX45" s="13"/>
      <c r="IOY45" s="13"/>
      <c r="IOZ45" s="13"/>
      <c r="IPA45" s="13"/>
      <c r="IPB45" s="13"/>
      <c r="IPC45" s="13"/>
      <c r="IPD45" s="13"/>
      <c r="IPE45" s="13"/>
      <c r="IPF45" s="13"/>
      <c r="IPG45" s="13"/>
      <c r="IPH45" s="13"/>
      <c r="IPI45" s="13"/>
      <c r="IPJ45" s="13"/>
      <c r="IPK45" s="13"/>
      <c r="IPL45" s="13"/>
      <c r="IPM45" s="13"/>
      <c r="IPN45" s="13"/>
      <c r="IPO45" s="13"/>
      <c r="IPP45" s="13"/>
      <c r="IPQ45" s="13"/>
      <c r="IPR45" s="13"/>
      <c r="IPS45" s="13"/>
      <c r="IPT45" s="13"/>
      <c r="IPU45" s="13"/>
      <c r="IPV45" s="13"/>
      <c r="IPW45" s="13"/>
      <c r="IPX45" s="13"/>
      <c r="IPY45" s="13"/>
      <c r="IPZ45" s="13"/>
      <c r="IQA45" s="13"/>
      <c r="IQB45" s="13"/>
      <c r="IQC45" s="13"/>
      <c r="IQD45" s="13"/>
      <c r="IQE45" s="13"/>
      <c r="IQF45" s="13"/>
      <c r="IQG45" s="13"/>
      <c r="IQH45" s="13"/>
      <c r="IQI45" s="13"/>
      <c r="IQJ45" s="13"/>
      <c r="IQK45" s="13"/>
      <c r="IQL45" s="13"/>
      <c r="IQM45" s="13"/>
      <c r="IQN45" s="13"/>
      <c r="IQO45" s="13"/>
      <c r="IQP45" s="13"/>
      <c r="IQQ45" s="13"/>
      <c r="IQR45" s="13"/>
      <c r="IQS45" s="13"/>
      <c r="IQT45" s="13"/>
      <c r="IQU45" s="13"/>
      <c r="IQV45" s="13"/>
      <c r="IQW45" s="13"/>
      <c r="IQX45" s="13"/>
      <c r="IQY45" s="13"/>
      <c r="IQZ45" s="13"/>
      <c r="IRA45" s="13"/>
      <c r="IRB45" s="13"/>
      <c r="IRC45" s="13"/>
      <c r="IRD45" s="13"/>
      <c r="IRE45" s="13"/>
      <c r="IRF45" s="13"/>
      <c r="IRG45" s="13"/>
      <c r="IRH45" s="13"/>
      <c r="IRI45" s="13"/>
      <c r="IRJ45" s="13"/>
      <c r="IRK45" s="13"/>
      <c r="IRL45" s="13"/>
      <c r="IRM45" s="13"/>
      <c r="IRN45" s="13"/>
      <c r="IRO45" s="13"/>
      <c r="IRP45" s="13"/>
      <c r="IRQ45" s="13"/>
      <c r="IRR45" s="13"/>
      <c r="IRS45" s="13"/>
      <c r="IRT45" s="13"/>
      <c r="IRU45" s="13"/>
      <c r="IRV45" s="13"/>
      <c r="IRW45" s="13"/>
      <c r="IRX45" s="13"/>
      <c r="IRY45" s="13"/>
      <c r="IRZ45" s="13"/>
      <c r="ISA45" s="13"/>
      <c r="ISB45" s="13"/>
      <c r="ISC45" s="13"/>
      <c r="ISD45" s="13"/>
      <c r="ISE45" s="13"/>
      <c r="ISF45" s="13"/>
      <c r="ISG45" s="13"/>
      <c r="ISH45" s="13"/>
      <c r="ISI45" s="13"/>
      <c r="ISJ45" s="13"/>
      <c r="ISK45" s="13"/>
      <c r="ISL45" s="13"/>
      <c r="ISM45" s="13"/>
      <c r="ISN45" s="13"/>
      <c r="ISO45" s="13"/>
      <c r="ISP45" s="13"/>
      <c r="ISQ45" s="13"/>
      <c r="ISR45" s="13"/>
      <c r="ISS45" s="13"/>
      <c r="IST45" s="13"/>
      <c r="ISU45" s="13"/>
      <c r="ISV45" s="13"/>
      <c r="ISW45" s="13"/>
      <c r="ISX45" s="13"/>
      <c r="ISY45" s="13"/>
      <c r="ISZ45" s="13"/>
      <c r="ITA45" s="13"/>
      <c r="ITB45" s="13"/>
      <c r="ITC45" s="13"/>
      <c r="ITD45" s="13"/>
      <c r="ITE45" s="13"/>
      <c r="ITF45" s="13"/>
      <c r="ITG45" s="13"/>
      <c r="ITH45" s="13"/>
      <c r="ITI45" s="13"/>
      <c r="ITJ45" s="13"/>
      <c r="ITK45" s="13"/>
      <c r="ITL45" s="13"/>
      <c r="ITM45" s="13"/>
      <c r="ITN45" s="13"/>
      <c r="ITO45" s="13"/>
      <c r="ITP45" s="13"/>
      <c r="ITQ45" s="13"/>
      <c r="ITR45" s="13"/>
      <c r="ITS45" s="13"/>
      <c r="ITT45" s="13"/>
      <c r="ITU45" s="13"/>
      <c r="ITV45" s="13"/>
      <c r="ITW45" s="13"/>
      <c r="ITX45" s="13"/>
      <c r="ITY45" s="13"/>
      <c r="ITZ45" s="13"/>
      <c r="IUA45" s="13"/>
      <c r="IUB45" s="13"/>
      <c r="IUC45" s="13"/>
      <c r="IUD45" s="13"/>
      <c r="IUE45" s="13"/>
      <c r="IUF45" s="13"/>
      <c r="IUG45" s="13"/>
      <c r="IUH45" s="13"/>
      <c r="IUI45" s="13"/>
      <c r="IUJ45" s="13"/>
      <c r="IUK45" s="13"/>
      <c r="IUL45" s="13"/>
      <c r="IUM45" s="13"/>
      <c r="IUN45" s="13"/>
      <c r="IUO45" s="13"/>
      <c r="IUP45" s="13"/>
      <c r="IUQ45" s="13"/>
      <c r="IUR45" s="13"/>
      <c r="IUS45" s="13"/>
      <c r="IUT45" s="13"/>
      <c r="IUU45" s="13"/>
      <c r="IUV45" s="13"/>
      <c r="IUW45" s="13"/>
      <c r="IUX45" s="13"/>
      <c r="IUY45" s="13"/>
      <c r="IUZ45" s="13"/>
      <c r="IVA45" s="13"/>
      <c r="IVB45" s="13"/>
      <c r="IVC45" s="13"/>
      <c r="IVD45" s="13"/>
      <c r="IVE45" s="13"/>
      <c r="IVF45" s="13"/>
      <c r="IVG45" s="13"/>
      <c r="IVH45" s="13"/>
      <c r="IVI45" s="13"/>
      <c r="IVJ45" s="13"/>
      <c r="IVK45" s="13"/>
      <c r="IVL45" s="13"/>
      <c r="IVM45" s="13"/>
      <c r="IVN45" s="13"/>
      <c r="IVO45" s="13"/>
      <c r="IVP45" s="13"/>
      <c r="IVQ45" s="13"/>
      <c r="IVR45" s="13"/>
      <c r="IVS45" s="13"/>
      <c r="IVT45" s="13"/>
      <c r="IVU45" s="13"/>
      <c r="IVV45" s="13"/>
      <c r="IVW45" s="13"/>
      <c r="IVX45" s="13"/>
      <c r="IVY45" s="13"/>
      <c r="IVZ45" s="13"/>
      <c r="IWA45" s="13"/>
      <c r="IWB45" s="13"/>
      <c r="IWC45" s="13"/>
      <c r="IWD45" s="13"/>
      <c r="IWE45" s="13"/>
      <c r="IWF45" s="13"/>
      <c r="IWG45" s="13"/>
      <c r="IWH45" s="13"/>
      <c r="IWI45" s="13"/>
      <c r="IWJ45" s="13"/>
      <c r="IWK45" s="13"/>
      <c r="IWL45" s="13"/>
      <c r="IWM45" s="13"/>
      <c r="IWN45" s="13"/>
      <c r="IWO45" s="13"/>
      <c r="IWP45" s="13"/>
      <c r="IWQ45" s="13"/>
      <c r="IWR45" s="13"/>
      <c r="IWS45" s="13"/>
      <c r="IWT45" s="13"/>
      <c r="IWU45" s="13"/>
      <c r="IWV45" s="13"/>
      <c r="IWW45" s="13"/>
      <c r="IWX45" s="13"/>
      <c r="IWY45" s="13"/>
      <c r="IWZ45" s="13"/>
      <c r="IXA45" s="13"/>
      <c r="IXB45" s="13"/>
      <c r="IXC45" s="13"/>
      <c r="IXD45" s="13"/>
      <c r="IXE45" s="13"/>
      <c r="IXF45" s="13"/>
      <c r="IXG45" s="13"/>
      <c r="IXH45" s="13"/>
      <c r="IXI45" s="13"/>
      <c r="IXJ45" s="13"/>
      <c r="IXK45" s="13"/>
      <c r="IXL45" s="13"/>
      <c r="IXM45" s="13"/>
      <c r="IXN45" s="13"/>
      <c r="IXO45" s="13"/>
      <c r="IXP45" s="13"/>
      <c r="IXQ45" s="13"/>
      <c r="IXR45" s="13"/>
      <c r="IXS45" s="13"/>
      <c r="IXT45" s="13"/>
      <c r="IXU45" s="13"/>
      <c r="IXV45" s="13"/>
      <c r="IXW45" s="13"/>
      <c r="IXX45" s="13"/>
      <c r="IXY45" s="13"/>
      <c r="IXZ45" s="13"/>
      <c r="IYA45" s="13"/>
      <c r="IYB45" s="13"/>
      <c r="IYC45" s="13"/>
      <c r="IYD45" s="13"/>
      <c r="IYE45" s="13"/>
      <c r="IYF45" s="13"/>
      <c r="IYG45" s="13"/>
      <c r="IYH45" s="13"/>
      <c r="IYI45" s="13"/>
      <c r="IYJ45" s="13"/>
      <c r="IYK45" s="13"/>
      <c r="IYL45" s="13"/>
      <c r="IYM45" s="13"/>
      <c r="IYN45" s="13"/>
      <c r="IYO45" s="13"/>
      <c r="IYP45" s="13"/>
      <c r="IYQ45" s="13"/>
      <c r="IYR45" s="13"/>
      <c r="IYS45" s="13"/>
      <c r="IYT45" s="13"/>
      <c r="IYU45" s="13"/>
      <c r="IYV45" s="13"/>
      <c r="IYW45" s="13"/>
      <c r="IYX45" s="13"/>
      <c r="IYY45" s="13"/>
      <c r="IYZ45" s="13"/>
      <c r="IZA45" s="13"/>
      <c r="IZB45" s="13"/>
      <c r="IZC45" s="13"/>
      <c r="IZD45" s="13"/>
      <c r="IZE45" s="13"/>
      <c r="IZF45" s="13"/>
      <c r="IZG45" s="13"/>
      <c r="IZH45" s="13"/>
      <c r="IZI45" s="13"/>
      <c r="IZJ45" s="13"/>
      <c r="IZK45" s="13"/>
      <c r="IZL45" s="13"/>
      <c r="IZM45" s="13"/>
      <c r="IZN45" s="13"/>
      <c r="IZO45" s="13"/>
      <c r="IZP45" s="13"/>
      <c r="IZQ45" s="13"/>
      <c r="IZR45" s="13"/>
      <c r="IZS45" s="13"/>
      <c r="IZT45" s="13"/>
      <c r="IZU45" s="13"/>
      <c r="IZV45" s="13"/>
      <c r="IZW45" s="13"/>
      <c r="IZX45" s="13"/>
      <c r="IZY45" s="13"/>
      <c r="IZZ45" s="13"/>
      <c r="JAA45" s="13"/>
      <c r="JAB45" s="13"/>
      <c r="JAC45" s="13"/>
      <c r="JAD45" s="13"/>
      <c r="JAE45" s="13"/>
      <c r="JAF45" s="13"/>
      <c r="JAG45" s="13"/>
      <c r="JAH45" s="13"/>
      <c r="JAI45" s="13"/>
      <c r="JAJ45" s="13"/>
      <c r="JAK45" s="13"/>
      <c r="JAL45" s="13"/>
      <c r="JAM45" s="13"/>
      <c r="JAN45" s="13"/>
      <c r="JAO45" s="13"/>
      <c r="JAP45" s="13"/>
      <c r="JAQ45" s="13"/>
      <c r="JAR45" s="13"/>
      <c r="JAS45" s="13"/>
      <c r="JAT45" s="13"/>
      <c r="JAU45" s="13"/>
      <c r="JAV45" s="13"/>
      <c r="JAW45" s="13"/>
      <c r="JAX45" s="13"/>
      <c r="JAY45" s="13"/>
      <c r="JAZ45" s="13"/>
      <c r="JBA45" s="13"/>
      <c r="JBB45" s="13"/>
      <c r="JBC45" s="13"/>
      <c r="JBD45" s="13"/>
      <c r="JBE45" s="13"/>
      <c r="JBF45" s="13"/>
      <c r="JBG45" s="13"/>
      <c r="JBH45" s="13"/>
      <c r="JBI45" s="13"/>
      <c r="JBJ45" s="13"/>
      <c r="JBK45" s="13"/>
      <c r="JBL45" s="13"/>
      <c r="JBM45" s="13"/>
      <c r="JBN45" s="13"/>
      <c r="JBO45" s="13"/>
      <c r="JBP45" s="13"/>
      <c r="JBQ45" s="13"/>
      <c r="JBR45" s="13"/>
      <c r="JBS45" s="13"/>
      <c r="JBT45" s="13"/>
      <c r="JBU45" s="13"/>
      <c r="JBV45" s="13"/>
      <c r="JBW45" s="13"/>
      <c r="JBX45" s="13"/>
      <c r="JBY45" s="13"/>
      <c r="JBZ45" s="13"/>
      <c r="JCA45" s="13"/>
      <c r="JCB45" s="13"/>
      <c r="JCC45" s="13"/>
      <c r="JCD45" s="13"/>
      <c r="JCE45" s="13"/>
      <c r="JCF45" s="13"/>
      <c r="JCG45" s="13"/>
      <c r="JCH45" s="13"/>
      <c r="JCI45" s="13"/>
      <c r="JCJ45" s="13"/>
      <c r="JCK45" s="13"/>
      <c r="JCL45" s="13"/>
      <c r="JCM45" s="13"/>
      <c r="JCN45" s="13"/>
      <c r="JCO45" s="13"/>
      <c r="JCP45" s="13"/>
      <c r="JCQ45" s="13"/>
      <c r="JCR45" s="13"/>
      <c r="JCS45" s="13"/>
      <c r="JCT45" s="13"/>
      <c r="JCU45" s="13"/>
      <c r="JCV45" s="13"/>
      <c r="JCW45" s="13"/>
      <c r="JCX45" s="13"/>
      <c r="JCY45" s="13"/>
      <c r="JCZ45" s="13"/>
      <c r="JDA45" s="13"/>
      <c r="JDB45" s="13"/>
      <c r="JDC45" s="13"/>
      <c r="JDD45" s="13"/>
      <c r="JDE45" s="13"/>
      <c r="JDF45" s="13"/>
      <c r="JDG45" s="13"/>
      <c r="JDH45" s="13"/>
      <c r="JDI45" s="13"/>
      <c r="JDJ45" s="13"/>
      <c r="JDK45" s="13"/>
      <c r="JDL45" s="13"/>
      <c r="JDM45" s="13"/>
      <c r="JDN45" s="13"/>
      <c r="JDO45" s="13"/>
      <c r="JDP45" s="13"/>
      <c r="JDQ45" s="13"/>
      <c r="JDR45" s="13"/>
      <c r="JDS45" s="13"/>
      <c r="JDT45" s="13"/>
      <c r="JDU45" s="13"/>
      <c r="JDV45" s="13"/>
      <c r="JDW45" s="13"/>
      <c r="JDX45" s="13"/>
      <c r="JDY45" s="13"/>
      <c r="JDZ45" s="13"/>
      <c r="JEA45" s="13"/>
      <c r="JEB45" s="13"/>
      <c r="JEC45" s="13"/>
      <c r="JED45" s="13"/>
      <c r="JEE45" s="13"/>
      <c r="JEF45" s="13"/>
      <c r="JEG45" s="13"/>
      <c r="JEH45" s="13"/>
      <c r="JEI45" s="13"/>
      <c r="JEJ45" s="13"/>
      <c r="JEK45" s="13"/>
      <c r="JEL45" s="13"/>
      <c r="JEM45" s="13"/>
      <c r="JEN45" s="13"/>
      <c r="JEO45" s="13"/>
      <c r="JEP45" s="13"/>
      <c r="JEQ45" s="13"/>
      <c r="JER45" s="13"/>
      <c r="JES45" s="13"/>
      <c r="JET45" s="13"/>
      <c r="JEU45" s="13"/>
      <c r="JEV45" s="13"/>
      <c r="JEW45" s="13"/>
      <c r="JEX45" s="13"/>
      <c r="JEY45" s="13"/>
      <c r="JEZ45" s="13"/>
      <c r="JFA45" s="13"/>
      <c r="JFB45" s="13"/>
      <c r="JFC45" s="13"/>
      <c r="JFD45" s="13"/>
      <c r="JFE45" s="13"/>
      <c r="JFF45" s="13"/>
      <c r="JFG45" s="13"/>
      <c r="JFH45" s="13"/>
      <c r="JFI45" s="13"/>
      <c r="JFJ45" s="13"/>
      <c r="JFK45" s="13"/>
      <c r="JFL45" s="13"/>
      <c r="JFM45" s="13"/>
      <c r="JFN45" s="13"/>
      <c r="JFO45" s="13"/>
      <c r="JFP45" s="13"/>
      <c r="JFQ45" s="13"/>
      <c r="JFR45" s="13"/>
      <c r="JFS45" s="13"/>
      <c r="JFT45" s="13"/>
      <c r="JFU45" s="13"/>
      <c r="JFV45" s="13"/>
      <c r="JFW45" s="13"/>
      <c r="JFX45" s="13"/>
      <c r="JFY45" s="13"/>
      <c r="JFZ45" s="13"/>
      <c r="JGA45" s="13"/>
      <c r="JGB45" s="13"/>
      <c r="JGC45" s="13"/>
      <c r="JGD45" s="13"/>
      <c r="JGE45" s="13"/>
      <c r="JGF45" s="13"/>
      <c r="JGG45" s="13"/>
      <c r="JGH45" s="13"/>
      <c r="JGI45" s="13"/>
      <c r="JGJ45" s="13"/>
      <c r="JGK45" s="13"/>
      <c r="JGL45" s="13"/>
      <c r="JGM45" s="13"/>
      <c r="JGN45" s="13"/>
      <c r="JGO45" s="13"/>
      <c r="JGP45" s="13"/>
      <c r="JGQ45" s="13"/>
      <c r="JGR45" s="13"/>
      <c r="JGS45" s="13"/>
      <c r="JGT45" s="13"/>
      <c r="JGU45" s="13"/>
      <c r="JGV45" s="13"/>
      <c r="JGW45" s="13"/>
      <c r="JGX45" s="13"/>
      <c r="JGY45" s="13"/>
      <c r="JGZ45" s="13"/>
      <c r="JHA45" s="13"/>
      <c r="JHB45" s="13"/>
      <c r="JHC45" s="13"/>
      <c r="JHD45" s="13"/>
      <c r="JHE45" s="13"/>
      <c r="JHF45" s="13"/>
      <c r="JHG45" s="13"/>
      <c r="JHH45" s="13"/>
      <c r="JHI45" s="13"/>
      <c r="JHJ45" s="13"/>
      <c r="JHK45" s="13"/>
      <c r="JHL45" s="13"/>
      <c r="JHM45" s="13"/>
      <c r="JHN45" s="13"/>
      <c r="JHO45" s="13"/>
      <c r="JHP45" s="13"/>
      <c r="JHQ45" s="13"/>
      <c r="JHR45" s="13"/>
      <c r="JHS45" s="13"/>
      <c r="JHT45" s="13"/>
      <c r="JHU45" s="13"/>
      <c r="JHV45" s="13"/>
      <c r="JHW45" s="13"/>
      <c r="JHX45" s="13"/>
      <c r="JHY45" s="13"/>
      <c r="JHZ45" s="13"/>
      <c r="JIA45" s="13"/>
      <c r="JIB45" s="13"/>
      <c r="JIC45" s="13"/>
      <c r="JID45" s="13"/>
      <c r="JIE45" s="13"/>
      <c r="JIF45" s="13"/>
      <c r="JIG45" s="13"/>
      <c r="JIH45" s="13"/>
      <c r="JII45" s="13"/>
      <c r="JIJ45" s="13"/>
      <c r="JIK45" s="13"/>
      <c r="JIL45" s="13"/>
      <c r="JIM45" s="13"/>
      <c r="JIN45" s="13"/>
      <c r="JIO45" s="13"/>
      <c r="JIP45" s="13"/>
      <c r="JIQ45" s="13"/>
      <c r="JIR45" s="13"/>
      <c r="JIS45" s="13"/>
      <c r="JIT45" s="13"/>
      <c r="JIU45" s="13"/>
      <c r="JIV45" s="13"/>
      <c r="JIW45" s="13"/>
      <c r="JIX45" s="13"/>
      <c r="JIY45" s="13"/>
      <c r="JIZ45" s="13"/>
      <c r="JJA45" s="13"/>
      <c r="JJB45" s="13"/>
      <c r="JJC45" s="13"/>
      <c r="JJD45" s="13"/>
      <c r="JJE45" s="13"/>
      <c r="JJF45" s="13"/>
      <c r="JJG45" s="13"/>
      <c r="JJH45" s="13"/>
      <c r="JJI45" s="13"/>
      <c r="JJJ45" s="13"/>
      <c r="JJK45" s="13"/>
      <c r="JJL45" s="13"/>
      <c r="JJM45" s="13"/>
      <c r="JJN45" s="13"/>
      <c r="JJO45" s="13"/>
      <c r="JJP45" s="13"/>
      <c r="JJQ45" s="13"/>
      <c r="JJR45" s="13"/>
      <c r="JJS45" s="13"/>
      <c r="JJT45" s="13"/>
      <c r="JJU45" s="13"/>
      <c r="JJV45" s="13"/>
      <c r="JJW45" s="13"/>
      <c r="JJX45" s="13"/>
      <c r="JJY45" s="13"/>
      <c r="JJZ45" s="13"/>
      <c r="JKA45" s="13"/>
      <c r="JKB45" s="13"/>
      <c r="JKC45" s="13"/>
      <c r="JKD45" s="13"/>
      <c r="JKE45" s="13"/>
      <c r="JKF45" s="13"/>
      <c r="JKG45" s="13"/>
      <c r="JKH45" s="13"/>
      <c r="JKI45" s="13"/>
      <c r="JKJ45" s="13"/>
      <c r="JKK45" s="13"/>
      <c r="JKL45" s="13"/>
      <c r="JKM45" s="13"/>
      <c r="JKN45" s="13"/>
      <c r="JKO45" s="13"/>
      <c r="JKP45" s="13"/>
      <c r="JKQ45" s="13"/>
      <c r="JKR45" s="13"/>
      <c r="JKS45" s="13"/>
      <c r="JKT45" s="13"/>
      <c r="JKU45" s="13"/>
      <c r="JKV45" s="13"/>
      <c r="JKW45" s="13"/>
      <c r="JKX45" s="13"/>
      <c r="JKY45" s="13"/>
      <c r="JKZ45" s="13"/>
      <c r="JLA45" s="13"/>
      <c r="JLB45" s="13"/>
      <c r="JLC45" s="13"/>
      <c r="JLD45" s="13"/>
      <c r="JLE45" s="13"/>
      <c r="JLF45" s="13"/>
      <c r="JLG45" s="13"/>
      <c r="JLH45" s="13"/>
      <c r="JLI45" s="13"/>
      <c r="JLJ45" s="13"/>
      <c r="JLK45" s="13"/>
      <c r="JLL45" s="13"/>
      <c r="JLM45" s="13"/>
      <c r="JLN45" s="13"/>
      <c r="JLO45" s="13"/>
      <c r="JLP45" s="13"/>
      <c r="JLQ45" s="13"/>
      <c r="JLR45" s="13"/>
      <c r="JLS45" s="13"/>
      <c r="JLT45" s="13"/>
      <c r="JLU45" s="13"/>
      <c r="JLV45" s="13"/>
      <c r="JLW45" s="13"/>
      <c r="JLX45" s="13"/>
      <c r="JLY45" s="13"/>
      <c r="JLZ45" s="13"/>
      <c r="JMA45" s="13"/>
      <c r="JMB45" s="13"/>
      <c r="JMC45" s="13"/>
      <c r="JMD45" s="13"/>
      <c r="JME45" s="13"/>
      <c r="JMF45" s="13"/>
      <c r="JMG45" s="13"/>
      <c r="JMH45" s="13"/>
      <c r="JMI45" s="13"/>
      <c r="JMJ45" s="13"/>
      <c r="JMK45" s="13"/>
      <c r="JML45" s="13"/>
      <c r="JMM45" s="13"/>
      <c r="JMN45" s="13"/>
      <c r="JMO45" s="13"/>
      <c r="JMP45" s="13"/>
      <c r="JMQ45" s="13"/>
      <c r="JMR45" s="13"/>
      <c r="JMS45" s="13"/>
      <c r="JMT45" s="13"/>
      <c r="JMU45" s="13"/>
      <c r="JMV45" s="13"/>
      <c r="JMW45" s="13"/>
      <c r="JMX45" s="13"/>
      <c r="JMY45" s="13"/>
      <c r="JMZ45" s="13"/>
      <c r="JNA45" s="13"/>
      <c r="JNB45" s="13"/>
      <c r="JNC45" s="13"/>
      <c r="JND45" s="13"/>
      <c r="JNE45" s="13"/>
      <c r="JNF45" s="13"/>
      <c r="JNG45" s="13"/>
      <c r="JNH45" s="13"/>
      <c r="JNI45" s="13"/>
      <c r="JNJ45" s="13"/>
      <c r="JNK45" s="13"/>
      <c r="JNL45" s="13"/>
      <c r="JNM45" s="13"/>
      <c r="JNN45" s="13"/>
      <c r="JNO45" s="13"/>
      <c r="JNP45" s="13"/>
      <c r="JNQ45" s="13"/>
      <c r="JNR45" s="13"/>
      <c r="JNS45" s="13"/>
      <c r="JNT45" s="13"/>
      <c r="JNU45" s="13"/>
      <c r="JNV45" s="13"/>
      <c r="JNW45" s="13"/>
      <c r="JNX45" s="13"/>
      <c r="JNY45" s="13"/>
      <c r="JNZ45" s="13"/>
      <c r="JOA45" s="13"/>
      <c r="JOB45" s="13"/>
      <c r="JOC45" s="13"/>
      <c r="JOD45" s="13"/>
      <c r="JOE45" s="13"/>
      <c r="JOF45" s="13"/>
      <c r="JOG45" s="13"/>
      <c r="JOH45" s="13"/>
      <c r="JOI45" s="13"/>
      <c r="JOJ45" s="13"/>
      <c r="JOK45" s="13"/>
      <c r="JOL45" s="13"/>
      <c r="JOM45" s="13"/>
      <c r="JON45" s="13"/>
      <c r="JOO45" s="13"/>
      <c r="JOP45" s="13"/>
      <c r="JOQ45" s="13"/>
      <c r="JOR45" s="13"/>
      <c r="JOS45" s="13"/>
      <c r="JOT45" s="13"/>
      <c r="JOU45" s="13"/>
      <c r="JOV45" s="13"/>
      <c r="JOW45" s="13"/>
      <c r="JOX45" s="13"/>
      <c r="JOY45" s="13"/>
      <c r="JOZ45" s="13"/>
      <c r="JPA45" s="13"/>
      <c r="JPB45" s="13"/>
      <c r="JPC45" s="13"/>
      <c r="JPD45" s="13"/>
      <c r="JPE45" s="13"/>
      <c r="JPF45" s="13"/>
      <c r="JPG45" s="13"/>
      <c r="JPH45" s="13"/>
      <c r="JPI45" s="13"/>
      <c r="JPJ45" s="13"/>
      <c r="JPK45" s="13"/>
      <c r="JPL45" s="13"/>
      <c r="JPM45" s="13"/>
      <c r="JPN45" s="13"/>
      <c r="JPO45" s="13"/>
      <c r="JPP45" s="13"/>
      <c r="JPQ45" s="13"/>
      <c r="JPR45" s="13"/>
      <c r="JPS45" s="13"/>
      <c r="JPT45" s="13"/>
      <c r="JPU45" s="13"/>
      <c r="JPV45" s="13"/>
      <c r="JPW45" s="13"/>
      <c r="JPX45" s="13"/>
      <c r="JPY45" s="13"/>
      <c r="JPZ45" s="13"/>
      <c r="JQA45" s="13"/>
      <c r="JQB45" s="13"/>
      <c r="JQC45" s="13"/>
      <c r="JQD45" s="13"/>
      <c r="JQE45" s="13"/>
      <c r="JQF45" s="13"/>
      <c r="JQG45" s="13"/>
      <c r="JQH45" s="13"/>
      <c r="JQI45" s="13"/>
      <c r="JQJ45" s="13"/>
      <c r="JQK45" s="13"/>
      <c r="JQL45" s="13"/>
      <c r="JQM45" s="13"/>
      <c r="JQN45" s="13"/>
      <c r="JQO45" s="13"/>
      <c r="JQP45" s="13"/>
      <c r="JQQ45" s="13"/>
      <c r="JQR45" s="13"/>
      <c r="JQS45" s="13"/>
      <c r="JQT45" s="13"/>
      <c r="JQU45" s="13"/>
      <c r="JQV45" s="13"/>
      <c r="JQW45" s="13"/>
      <c r="JQX45" s="13"/>
      <c r="JQY45" s="13"/>
      <c r="JQZ45" s="13"/>
      <c r="JRA45" s="13"/>
      <c r="JRB45" s="13"/>
      <c r="JRC45" s="13"/>
      <c r="JRD45" s="13"/>
      <c r="JRE45" s="13"/>
      <c r="JRF45" s="13"/>
      <c r="JRG45" s="13"/>
      <c r="JRH45" s="13"/>
      <c r="JRI45" s="13"/>
      <c r="JRJ45" s="13"/>
      <c r="JRK45" s="13"/>
      <c r="JRL45" s="13"/>
      <c r="JRM45" s="13"/>
      <c r="JRN45" s="13"/>
      <c r="JRO45" s="13"/>
      <c r="JRP45" s="13"/>
      <c r="JRQ45" s="13"/>
      <c r="JRR45" s="13"/>
      <c r="JRS45" s="13"/>
      <c r="JRT45" s="13"/>
      <c r="JRU45" s="13"/>
      <c r="JRV45" s="13"/>
      <c r="JRW45" s="13"/>
      <c r="JRX45" s="13"/>
      <c r="JRY45" s="13"/>
      <c r="JRZ45" s="13"/>
      <c r="JSA45" s="13"/>
      <c r="JSB45" s="13"/>
      <c r="JSC45" s="13"/>
      <c r="JSD45" s="13"/>
      <c r="JSE45" s="13"/>
      <c r="JSF45" s="13"/>
      <c r="JSG45" s="13"/>
      <c r="JSH45" s="13"/>
      <c r="JSI45" s="13"/>
      <c r="JSJ45" s="13"/>
      <c r="JSK45" s="13"/>
      <c r="JSL45" s="13"/>
      <c r="JSM45" s="13"/>
      <c r="JSN45" s="13"/>
      <c r="JSO45" s="13"/>
      <c r="JSP45" s="13"/>
      <c r="JSQ45" s="13"/>
      <c r="JSR45" s="13"/>
      <c r="JSS45" s="13"/>
      <c r="JST45" s="13"/>
      <c r="JSU45" s="13"/>
      <c r="JSV45" s="13"/>
      <c r="JSW45" s="13"/>
      <c r="JSX45" s="13"/>
      <c r="JSY45" s="13"/>
      <c r="JSZ45" s="13"/>
      <c r="JTA45" s="13"/>
      <c r="JTB45" s="13"/>
      <c r="JTC45" s="13"/>
      <c r="JTD45" s="13"/>
      <c r="JTE45" s="13"/>
      <c r="JTF45" s="13"/>
      <c r="JTG45" s="13"/>
      <c r="JTH45" s="13"/>
      <c r="JTI45" s="13"/>
      <c r="JTJ45" s="13"/>
      <c r="JTK45" s="13"/>
      <c r="JTL45" s="13"/>
      <c r="JTM45" s="13"/>
      <c r="JTN45" s="13"/>
      <c r="JTO45" s="13"/>
      <c r="JTP45" s="13"/>
      <c r="JTQ45" s="13"/>
      <c r="JTR45" s="13"/>
      <c r="JTS45" s="13"/>
      <c r="JTT45" s="13"/>
      <c r="JTU45" s="13"/>
      <c r="JTV45" s="13"/>
      <c r="JTW45" s="13"/>
      <c r="JTX45" s="13"/>
      <c r="JTY45" s="13"/>
      <c r="JTZ45" s="13"/>
      <c r="JUA45" s="13"/>
      <c r="JUB45" s="13"/>
      <c r="JUC45" s="13"/>
      <c r="JUD45" s="13"/>
      <c r="JUE45" s="13"/>
      <c r="JUF45" s="13"/>
      <c r="JUG45" s="13"/>
      <c r="JUH45" s="13"/>
      <c r="JUI45" s="13"/>
      <c r="JUJ45" s="13"/>
      <c r="JUK45" s="13"/>
      <c r="JUL45" s="13"/>
      <c r="JUM45" s="13"/>
      <c r="JUN45" s="13"/>
      <c r="JUO45" s="13"/>
      <c r="JUP45" s="13"/>
      <c r="JUQ45" s="13"/>
      <c r="JUR45" s="13"/>
      <c r="JUS45" s="13"/>
      <c r="JUT45" s="13"/>
      <c r="JUU45" s="13"/>
      <c r="JUV45" s="13"/>
      <c r="JUW45" s="13"/>
      <c r="JUX45" s="13"/>
      <c r="JUY45" s="13"/>
      <c r="JUZ45" s="13"/>
      <c r="JVA45" s="13"/>
      <c r="JVB45" s="13"/>
      <c r="JVC45" s="13"/>
      <c r="JVD45" s="13"/>
      <c r="JVE45" s="13"/>
      <c r="JVF45" s="13"/>
      <c r="JVG45" s="13"/>
      <c r="JVH45" s="13"/>
      <c r="JVI45" s="13"/>
      <c r="JVJ45" s="13"/>
      <c r="JVK45" s="13"/>
      <c r="JVL45" s="13"/>
      <c r="JVM45" s="13"/>
      <c r="JVN45" s="13"/>
      <c r="JVO45" s="13"/>
      <c r="JVP45" s="13"/>
      <c r="JVQ45" s="13"/>
      <c r="JVR45" s="13"/>
      <c r="JVS45" s="13"/>
      <c r="JVT45" s="13"/>
      <c r="JVU45" s="13"/>
      <c r="JVV45" s="13"/>
      <c r="JVW45" s="13"/>
      <c r="JVX45" s="13"/>
      <c r="JVY45" s="13"/>
      <c r="JVZ45" s="13"/>
      <c r="JWA45" s="13"/>
      <c r="JWB45" s="13"/>
      <c r="JWC45" s="13"/>
      <c r="JWD45" s="13"/>
      <c r="JWE45" s="13"/>
      <c r="JWF45" s="13"/>
      <c r="JWG45" s="13"/>
      <c r="JWH45" s="13"/>
      <c r="JWI45" s="13"/>
      <c r="JWJ45" s="13"/>
      <c r="JWK45" s="13"/>
      <c r="JWL45" s="13"/>
      <c r="JWM45" s="13"/>
      <c r="JWN45" s="13"/>
      <c r="JWO45" s="13"/>
      <c r="JWP45" s="13"/>
      <c r="JWQ45" s="13"/>
      <c r="JWR45" s="13"/>
      <c r="JWS45" s="13"/>
      <c r="JWT45" s="13"/>
      <c r="JWU45" s="13"/>
      <c r="JWV45" s="13"/>
      <c r="JWW45" s="13"/>
      <c r="JWX45" s="13"/>
      <c r="JWY45" s="13"/>
      <c r="JWZ45" s="13"/>
      <c r="JXA45" s="13"/>
      <c r="JXB45" s="13"/>
      <c r="JXC45" s="13"/>
      <c r="JXD45" s="13"/>
      <c r="JXE45" s="13"/>
      <c r="JXF45" s="13"/>
      <c r="JXG45" s="13"/>
      <c r="JXH45" s="13"/>
      <c r="JXI45" s="13"/>
      <c r="JXJ45" s="13"/>
      <c r="JXK45" s="13"/>
      <c r="JXL45" s="13"/>
      <c r="JXM45" s="13"/>
      <c r="JXN45" s="13"/>
      <c r="JXO45" s="13"/>
      <c r="JXP45" s="13"/>
      <c r="JXQ45" s="13"/>
      <c r="JXR45" s="13"/>
      <c r="JXS45" s="13"/>
      <c r="JXT45" s="13"/>
      <c r="JXU45" s="13"/>
      <c r="JXV45" s="13"/>
      <c r="JXW45" s="13"/>
      <c r="JXX45" s="13"/>
      <c r="JXY45" s="13"/>
      <c r="JXZ45" s="13"/>
      <c r="JYA45" s="13"/>
      <c r="JYB45" s="13"/>
      <c r="JYC45" s="13"/>
      <c r="JYD45" s="13"/>
      <c r="JYE45" s="13"/>
      <c r="JYF45" s="13"/>
      <c r="JYG45" s="13"/>
      <c r="JYH45" s="13"/>
      <c r="JYI45" s="13"/>
      <c r="JYJ45" s="13"/>
      <c r="JYK45" s="13"/>
      <c r="JYL45" s="13"/>
      <c r="JYM45" s="13"/>
      <c r="JYN45" s="13"/>
      <c r="JYO45" s="13"/>
      <c r="JYP45" s="13"/>
      <c r="JYQ45" s="13"/>
      <c r="JYR45" s="13"/>
      <c r="JYS45" s="13"/>
      <c r="JYT45" s="13"/>
      <c r="JYU45" s="13"/>
      <c r="JYV45" s="13"/>
      <c r="JYW45" s="13"/>
      <c r="JYX45" s="13"/>
      <c r="JYY45" s="13"/>
      <c r="JYZ45" s="13"/>
      <c r="JZA45" s="13"/>
      <c r="JZB45" s="13"/>
      <c r="JZC45" s="13"/>
      <c r="JZD45" s="13"/>
      <c r="JZE45" s="13"/>
      <c r="JZF45" s="13"/>
      <c r="JZG45" s="13"/>
      <c r="JZH45" s="13"/>
      <c r="JZI45" s="13"/>
      <c r="JZJ45" s="13"/>
      <c r="JZK45" s="13"/>
      <c r="JZL45" s="13"/>
      <c r="JZM45" s="13"/>
      <c r="JZN45" s="13"/>
      <c r="JZO45" s="13"/>
      <c r="JZP45" s="13"/>
      <c r="JZQ45" s="13"/>
      <c r="JZR45" s="13"/>
      <c r="JZS45" s="13"/>
      <c r="JZT45" s="13"/>
      <c r="JZU45" s="13"/>
      <c r="JZV45" s="13"/>
      <c r="JZW45" s="13"/>
      <c r="JZX45" s="13"/>
      <c r="JZY45" s="13"/>
      <c r="JZZ45" s="13"/>
      <c r="KAA45" s="13"/>
      <c r="KAB45" s="13"/>
      <c r="KAC45" s="13"/>
      <c r="KAD45" s="13"/>
      <c r="KAE45" s="13"/>
      <c r="KAF45" s="13"/>
      <c r="KAG45" s="13"/>
      <c r="KAH45" s="13"/>
      <c r="KAI45" s="13"/>
      <c r="KAJ45" s="13"/>
      <c r="KAK45" s="13"/>
      <c r="KAL45" s="13"/>
      <c r="KAM45" s="13"/>
      <c r="KAN45" s="13"/>
      <c r="KAO45" s="13"/>
      <c r="KAP45" s="13"/>
      <c r="KAQ45" s="13"/>
      <c r="KAR45" s="13"/>
      <c r="KAS45" s="13"/>
      <c r="KAT45" s="13"/>
      <c r="KAU45" s="13"/>
      <c r="KAV45" s="13"/>
      <c r="KAW45" s="13"/>
      <c r="KAX45" s="13"/>
      <c r="KAY45" s="13"/>
      <c r="KAZ45" s="13"/>
      <c r="KBA45" s="13"/>
      <c r="KBB45" s="13"/>
      <c r="KBC45" s="13"/>
      <c r="KBD45" s="13"/>
      <c r="KBE45" s="13"/>
      <c r="KBF45" s="13"/>
      <c r="KBG45" s="13"/>
      <c r="KBH45" s="13"/>
      <c r="KBI45" s="13"/>
      <c r="KBJ45" s="13"/>
      <c r="KBK45" s="13"/>
      <c r="KBL45" s="13"/>
      <c r="KBM45" s="13"/>
      <c r="KBN45" s="13"/>
      <c r="KBO45" s="13"/>
      <c r="KBP45" s="13"/>
      <c r="KBQ45" s="13"/>
      <c r="KBR45" s="13"/>
      <c r="KBS45" s="13"/>
      <c r="KBT45" s="13"/>
      <c r="KBU45" s="13"/>
      <c r="KBV45" s="13"/>
      <c r="KBW45" s="13"/>
      <c r="KBX45" s="13"/>
      <c r="KBY45" s="13"/>
      <c r="KBZ45" s="13"/>
      <c r="KCA45" s="13"/>
      <c r="KCB45" s="13"/>
      <c r="KCC45" s="13"/>
      <c r="KCD45" s="13"/>
      <c r="KCE45" s="13"/>
      <c r="KCF45" s="13"/>
      <c r="KCG45" s="13"/>
      <c r="KCH45" s="13"/>
      <c r="KCI45" s="13"/>
      <c r="KCJ45" s="13"/>
      <c r="KCK45" s="13"/>
      <c r="KCL45" s="13"/>
      <c r="KCM45" s="13"/>
      <c r="KCN45" s="13"/>
      <c r="KCO45" s="13"/>
      <c r="KCP45" s="13"/>
      <c r="KCQ45" s="13"/>
      <c r="KCR45" s="13"/>
      <c r="KCS45" s="13"/>
      <c r="KCT45" s="13"/>
      <c r="KCU45" s="13"/>
      <c r="KCV45" s="13"/>
      <c r="KCW45" s="13"/>
      <c r="KCX45" s="13"/>
      <c r="KCY45" s="13"/>
      <c r="KCZ45" s="13"/>
      <c r="KDA45" s="13"/>
      <c r="KDB45" s="13"/>
      <c r="KDC45" s="13"/>
      <c r="KDD45" s="13"/>
      <c r="KDE45" s="13"/>
      <c r="KDF45" s="13"/>
      <c r="KDG45" s="13"/>
      <c r="KDH45" s="13"/>
      <c r="KDI45" s="13"/>
      <c r="KDJ45" s="13"/>
      <c r="KDK45" s="13"/>
      <c r="KDL45" s="13"/>
      <c r="KDM45" s="13"/>
      <c r="KDN45" s="13"/>
      <c r="KDO45" s="13"/>
      <c r="KDP45" s="13"/>
      <c r="KDQ45" s="13"/>
      <c r="KDR45" s="13"/>
      <c r="KDS45" s="13"/>
      <c r="KDT45" s="13"/>
      <c r="KDU45" s="13"/>
      <c r="KDV45" s="13"/>
      <c r="KDW45" s="13"/>
      <c r="KDX45" s="13"/>
      <c r="KDY45" s="13"/>
      <c r="KDZ45" s="13"/>
      <c r="KEA45" s="13"/>
      <c r="KEB45" s="13"/>
      <c r="KEC45" s="13"/>
      <c r="KED45" s="13"/>
      <c r="KEE45" s="13"/>
      <c r="KEF45" s="13"/>
      <c r="KEG45" s="13"/>
      <c r="KEH45" s="13"/>
      <c r="KEI45" s="13"/>
      <c r="KEJ45" s="13"/>
      <c r="KEK45" s="13"/>
      <c r="KEL45" s="13"/>
      <c r="KEM45" s="13"/>
      <c r="KEN45" s="13"/>
      <c r="KEO45" s="13"/>
      <c r="KEP45" s="13"/>
      <c r="KEQ45" s="13"/>
      <c r="KER45" s="13"/>
      <c r="KES45" s="13"/>
      <c r="KET45" s="13"/>
      <c r="KEU45" s="13"/>
      <c r="KEV45" s="13"/>
      <c r="KEW45" s="13"/>
      <c r="KEX45" s="13"/>
      <c r="KEY45" s="13"/>
      <c r="KEZ45" s="13"/>
      <c r="KFA45" s="13"/>
      <c r="KFB45" s="13"/>
      <c r="KFC45" s="13"/>
      <c r="KFD45" s="13"/>
      <c r="KFE45" s="13"/>
      <c r="KFF45" s="13"/>
      <c r="KFG45" s="13"/>
      <c r="KFH45" s="13"/>
      <c r="KFI45" s="13"/>
      <c r="KFJ45" s="13"/>
      <c r="KFK45" s="13"/>
      <c r="KFL45" s="13"/>
      <c r="KFM45" s="13"/>
      <c r="KFN45" s="13"/>
      <c r="KFO45" s="13"/>
      <c r="KFP45" s="13"/>
      <c r="KFQ45" s="13"/>
      <c r="KFR45" s="13"/>
      <c r="KFS45" s="13"/>
      <c r="KFT45" s="13"/>
      <c r="KFU45" s="13"/>
      <c r="KFV45" s="13"/>
      <c r="KFW45" s="13"/>
      <c r="KFX45" s="13"/>
      <c r="KFY45" s="13"/>
      <c r="KFZ45" s="13"/>
      <c r="KGA45" s="13"/>
      <c r="KGB45" s="13"/>
      <c r="KGC45" s="13"/>
      <c r="KGD45" s="13"/>
      <c r="KGE45" s="13"/>
      <c r="KGF45" s="13"/>
      <c r="KGG45" s="13"/>
      <c r="KGH45" s="13"/>
      <c r="KGI45" s="13"/>
      <c r="KGJ45" s="13"/>
      <c r="KGK45" s="13"/>
      <c r="KGL45" s="13"/>
      <c r="KGM45" s="13"/>
      <c r="KGN45" s="13"/>
      <c r="KGO45" s="13"/>
      <c r="KGP45" s="13"/>
      <c r="KGQ45" s="13"/>
      <c r="KGR45" s="13"/>
      <c r="KGS45" s="13"/>
      <c r="KGT45" s="13"/>
      <c r="KGU45" s="13"/>
      <c r="KGV45" s="13"/>
      <c r="KGW45" s="13"/>
      <c r="KGX45" s="13"/>
      <c r="KGY45" s="13"/>
      <c r="KGZ45" s="13"/>
      <c r="KHA45" s="13"/>
      <c r="KHB45" s="13"/>
      <c r="KHC45" s="13"/>
      <c r="KHD45" s="13"/>
      <c r="KHE45" s="13"/>
      <c r="KHF45" s="13"/>
      <c r="KHG45" s="13"/>
      <c r="KHH45" s="13"/>
      <c r="KHI45" s="13"/>
      <c r="KHJ45" s="13"/>
      <c r="KHK45" s="13"/>
      <c r="KHL45" s="13"/>
      <c r="KHM45" s="13"/>
      <c r="KHN45" s="13"/>
      <c r="KHO45" s="13"/>
      <c r="KHP45" s="13"/>
      <c r="KHQ45" s="13"/>
      <c r="KHR45" s="13"/>
      <c r="KHS45" s="13"/>
      <c r="KHT45" s="13"/>
      <c r="KHU45" s="13"/>
      <c r="KHV45" s="13"/>
      <c r="KHW45" s="13"/>
      <c r="KHX45" s="13"/>
      <c r="KHY45" s="13"/>
      <c r="KHZ45" s="13"/>
      <c r="KIA45" s="13"/>
      <c r="KIB45" s="13"/>
      <c r="KIC45" s="13"/>
      <c r="KID45" s="13"/>
      <c r="KIE45" s="13"/>
      <c r="KIF45" s="13"/>
      <c r="KIG45" s="13"/>
      <c r="KIH45" s="13"/>
      <c r="KII45" s="13"/>
      <c r="KIJ45" s="13"/>
      <c r="KIK45" s="13"/>
      <c r="KIL45" s="13"/>
      <c r="KIM45" s="13"/>
      <c r="KIN45" s="13"/>
      <c r="KIO45" s="13"/>
      <c r="KIP45" s="13"/>
      <c r="KIQ45" s="13"/>
      <c r="KIR45" s="13"/>
      <c r="KIS45" s="13"/>
      <c r="KIT45" s="13"/>
      <c r="KIU45" s="13"/>
      <c r="KIV45" s="13"/>
      <c r="KIW45" s="13"/>
      <c r="KIX45" s="13"/>
      <c r="KIY45" s="13"/>
      <c r="KIZ45" s="13"/>
      <c r="KJA45" s="13"/>
      <c r="KJB45" s="13"/>
      <c r="KJC45" s="13"/>
      <c r="KJD45" s="13"/>
      <c r="KJE45" s="13"/>
      <c r="KJF45" s="13"/>
      <c r="KJG45" s="13"/>
      <c r="KJH45" s="13"/>
      <c r="KJI45" s="13"/>
      <c r="KJJ45" s="13"/>
      <c r="KJK45" s="13"/>
      <c r="KJL45" s="13"/>
      <c r="KJM45" s="13"/>
      <c r="KJN45" s="13"/>
      <c r="KJO45" s="13"/>
      <c r="KJP45" s="13"/>
      <c r="KJQ45" s="13"/>
      <c r="KJR45" s="13"/>
      <c r="KJS45" s="13"/>
      <c r="KJT45" s="13"/>
      <c r="KJU45" s="13"/>
      <c r="KJV45" s="13"/>
      <c r="KJW45" s="13"/>
      <c r="KJX45" s="13"/>
      <c r="KJY45" s="13"/>
      <c r="KJZ45" s="13"/>
      <c r="KKA45" s="13"/>
      <c r="KKB45" s="13"/>
      <c r="KKC45" s="13"/>
      <c r="KKD45" s="13"/>
      <c r="KKE45" s="13"/>
      <c r="KKF45" s="13"/>
      <c r="KKG45" s="13"/>
      <c r="KKH45" s="13"/>
      <c r="KKI45" s="13"/>
      <c r="KKJ45" s="13"/>
      <c r="KKK45" s="13"/>
      <c r="KKL45" s="13"/>
      <c r="KKM45" s="13"/>
      <c r="KKN45" s="13"/>
      <c r="KKO45" s="13"/>
      <c r="KKP45" s="13"/>
      <c r="KKQ45" s="13"/>
      <c r="KKR45" s="13"/>
      <c r="KKS45" s="13"/>
      <c r="KKT45" s="13"/>
      <c r="KKU45" s="13"/>
      <c r="KKV45" s="13"/>
      <c r="KKW45" s="13"/>
      <c r="KKX45" s="13"/>
      <c r="KKY45" s="13"/>
      <c r="KKZ45" s="13"/>
      <c r="KLA45" s="13"/>
      <c r="KLB45" s="13"/>
      <c r="KLC45" s="13"/>
      <c r="KLD45" s="13"/>
      <c r="KLE45" s="13"/>
      <c r="KLF45" s="13"/>
      <c r="KLG45" s="13"/>
      <c r="KLH45" s="13"/>
      <c r="KLI45" s="13"/>
      <c r="KLJ45" s="13"/>
      <c r="KLK45" s="13"/>
      <c r="KLL45" s="13"/>
      <c r="KLM45" s="13"/>
      <c r="KLN45" s="13"/>
      <c r="KLO45" s="13"/>
      <c r="KLP45" s="13"/>
      <c r="KLQ45" s="13"/>
      <c r="KLR45" s="13"/>
      <c r="KLS45" s="13"/>
      <c r="KLT45" s="13"/>
      <c r="KLU45" s="13"/>
      <c r="KLV45" s="13"/>
      <c r="KLW45" s="13"/>
      <c r="KLX45" s="13"/>
      <c r="KLY45" s="13"/>
      <c r="KLZ45" s="13"/>
      <c r="KMA45" s="13"/>
      <c r="KMB45" s="13"/>
      <c r="KMC45" s="13"/>
      <c r="KMD45" s="13"/>
      <c r="KME45" s="13"/>
      <c r="KMF45" s="13"/>
      <c r="KMG45" s="13"/>
      <c r="KMH45" s="13"/>
      <c r="KMI45" s="13"/>
      <c r="KMJ45" s="13"/>
      <c r="KMK45" s="13"/>
      <c r="KML45" s="13"/>
      <c r="KMM45" s="13"/>
      <c r="KMN45" s="13"/>
      <c r="KMO45" s="13"/>
      <c r="KMP45" s="13"/>
      <c r="KMQ45" s="13"/>
      <c r="KMR45" s="13"/>
      <c r="KMS45" s="13"/>
      <c r="KMT45" s="13"/>
      <c r="KMU45" s="13"/>
      <c r="KMV45" s="13"/>
      <c r="KMW45" s="13"/>
      <c r="KMX45" s="13"/>
      <c r="KMY45" s="13"/>
      <c r="KMZ45" s="13"/>
      <c r="KNA45" s="13"/>
      <c r="KNB45" s="13"/>
      <c r="KNC45" s="13"/>
      <c r="KND45" s="13"/>
      <c r="KNE45" s="13"/>
      <c r="KNF45" s="13"/>
      <c r="KNG45" s="13"/>
      <c r="KNH45" s="13"/>
      <c r="KNI45" s="13"/>
      <c r="KNJ45" s="13"/>
      <c r="KNK45" s="13"/>
      <c r="KNL45" s="13"/>
      <c r="KNM45" s="13"/>
      <c r="KNN45" s="13"/>
      <c r="KNO45" s="13"/>
      <c r="KNP45" s="13"/>
      <c r="KNQ45" s="13"/>
      <c r="KNR45" s="13"/>
      <c r="KNS45" s="13"/>
      <c r="KNT45" s="13"/>
      <c r="KNU45" s="13"/>
      <c r="KNV45" s="13"/>
      <c r="KNW45" s="13"/>
      <c r="KNX45" s="13"/>
      <c r="KNY45" s="13"/>
      <c r="KNZ45" s="13"/>
      <c r="KOA45" s="13"/>
      <c r="KOB45" s="13"/>
      <c r="KOC45" s="13"/>
      <c r="KOD45" s="13"/>
      <c r="KOE45" s="13"/>
      <c r="KOF45" s="13"/>
      <c r="KOG45" s="13"/>
      <c r="KOH45" s="13"/>
      <c r="KOI45" s="13"/>
      <c r="KOJ45" s="13"/>
      <c r="KOK45" s="13"/>
      <c r="KOL45" s="13"/>
      <c r="KOM45" s="13"/>
      <c r="KON45" s="13"/>
      <c r="KOO45" s="13"/>
      <c r="KOP45" s="13"/>
      <c r="KOQ45" s="13"/>
      <c r="KOR45" s="13"/>
      <c r="KOS45" s="13"/>
      <c r="KOT45" s="13"/>
      <c r="KOU45" s="13"/>
      <c r="KOV45" s="13"/>
      <c r="KOW45" s="13"/>
      <c r="KOX45" s="13"/>
      <c r="KOY45" s="13"/>
      <c r="KOZ45" s="13"/>
      <c r="KPA45" s="13"/>
      <c r="KPB45" s="13"/>
      <c r="KPC45" s="13"/>
      <c r="KPD45" s="13"/>
      <c r="KPE45" s="13"/>
      <c r="KPF45" s="13"/>
      <c r="KPG45" s="13"/>
      <c r="KPH45" s="13"/>
      <c r="KPI45" s="13"/>
      <c r="KPJ45" s="13"/>
      <c r="KPK45" s="13"/>
      <c r="KPL45" s="13"/>
      <c r="KPM45" s="13"/>
      <c r="KPN45" s="13"/>
      <c r="KPO45" s="13"/>
      <c r="KPP45" s="13"/>
      <c r="KPQ45" s="13"/>
      <c r="KPR45" s="13"/>
      <c r="KPS45" s="13"/>
      <c r="KPT45" s="13"/>
      <c r="KPU45" s="13"/>
      <c r="KPV45" s="13"/>
      <c r="KPW45" s="13"/>
      <c r="KPX45" s="13"/>
      <c r="KPY45" s="13"/>
      <c r="KPZ45" s="13"/>
      <c r="KQA45" s="13"/>
      <c r="KQB45" s="13"/>
      <c r="KQC45" s="13"/>
      <c r="KQD45" s="13"/>
      <c r="KQE45" s="13"/>
      <c r="KQF45" s="13"/>
      <c r="KQG45" s="13"/>
      <c r="KQH45" s="13"/>
      <c r="KQI45" s="13"/>
      <c r="KQJ45" s="13"/>
      <c r="KQK45" s="13"/>
      <c r="KQL45" s="13"/>
      <c r="KQM45" s="13"/>
      <c r="KQN45" s="13"/>
      <c r="KQO45" s="13"/>
      <c r="KQP45" s="13"/>
      <c r="KQQ45" s="13"/>
      <c r="KQR45" s="13"/>
      <c r="KQS45" s="13"/>
      <c r="KQT45" s="13"/>
      <c r="KQU45" s="13"/>
      <c r="KQV45" s="13"/>
      <c r="KQW45" s="13"/>
      <c r="KQX45" s="13"/>
      <c r="KQY45" s="13"/>
      <c r="KQZ45" s="13"/>
      <c r="KRA45" s="13"/>
      <c r="KRB45" s="13"/>
      <c r="KRC45" s="13"/>
      <c r="KRD45" s="13"/>
      <c r="KRE45" s="13"/>
      <c r="KRF45" s="13"/>
      <c r="KRG45" s="13"/>
      <c r="KRH45" s="13"/>
      <c r="KRI45" s="13"/>
      <c r="KRJ45" s="13"/>
      <c r="KRK45" s="13"/>
      <c r="KRL45" s="13"/>
      <c r="KRM45" s="13"/>
      <c r="KRN45" s="13"/>
      <c r="KRO45" s="13"/>
      <c r="KRP45" s="13"/>
      <c r="KRQ45" s="13"/>
      <c r="KRR45" s="13"/>
      <c r="KRS45" s="13"/>
      <c r="KRT45" s="13"/>
      <c r="KRU45" s="13"/>
      <c r="KRV45" s="13"/>
      <c r="KRW45" s="13"/>
      <c r="KRX45" s="13"/>
      <c r="KRY45" s="13"/>
      <c r="KRZ45" s="13"/>
      <c r="KSA45" s="13"/>
      <c r="KSB45" s="13"/>
      <c r="KSC45" s="13"/>
      <c r="KSD45" s="13"/>
      <c r="KSE45" s="13"/>
      <c r="KSF45" s="13"/>
      <c r="KSG45" s="13"/>
      <c r="KSH45" s="13"/>
      <c r="KSI45" s="13"/>
      <c r="KSJ45" s="13"/>
      <c r="KSK45" s="13"/>
      <c r="KSL45" s="13"/>
      <c r="KSM45" s="13"/>
      <c r="KSN45" s="13"/>
      <c r="KSO45" s="13"/>
      <c r="KSP45" s="13"/>
      <c r="KSQ45" s="13"/>
      <c r="KSR45" s="13"/>
      <c r="KSS45" s="13"/>
      <c r="KST45" s="13"/>
      <c r="KSU45" s="13"/>
      <c r="KSV45" s="13"/>
      <c r="KSW45" s="13"/>
      <c r="KSX45" s="13"/>
      <c r="KSY45" s="13"/>
      <c r="KSZ45" s="13"/>
      <c r="KTA45" s="13"/>
      <c r="KTB45" s="13"/>
      <c r="KTC45" s="13"/>
      <c r="KTD45" s="13"/>
      <c r="KTE45" s="13"/>
      <c r="KTF45" s="13"/>
      <c r="KTG45" s="13"/>
      <c r="KTH45" s="13"/>
      <c r="KTI45" s="13"/>
      <c r="KTJ45" s="13"/>
      <c r="KTK45" s="13"/>
      <c r="KTL45" s="13"/>
      <c r="KTM45" s="13"/>
      <c r="KTN45" s="13"/>
      <c r="KTO45" s="13"/>
      <c r="KTP45" s="13"/>
      <c r="KTQ45" s="13"/>
      <c r="KTR45" s="13"/>
      <c r="KTS45" s="13"/>
      <c r="KTT45" s="13"/>
      <c r="KTU45" s="13"/>
      <c r="KTV45" s="13"/>
      <c r="KTW45" s="13"/>
      <c r="KTX45" s="13"/>
      <c r="KTY45" s="13"/>
      <c r="KTZ45" s="13"/>
      <c r="KUA45" s="13"/>
      <c r="KUB45" s="13"/>
      <c r="KUC45" s="13"/>
      <c r="KUD45" s="13"/>
      <c r="KUE45" s="13"/>
      <c r="KUF45" s="13"/>
      <c r="KUG45" s="13"/>
      <c r="KUH45" s="13"/>
      <c r="KUI45" s="13"/>
      <c r="KUJ45" s="13"/>
      <c r="KUK45" s="13"/>
      <c r="KUL45" s="13"/>
      <c r="KUM45" s="13"/>
      <c r="KUN45" s="13"/>
      <c r="KUO45" s="13"/>
      <c r="KUP45" s="13"/>
      <c r="KUQ45" s="13"/>
      <c r="KUR45" s="13"/>
      <c r="KUS45" s="13"/>
      <c r="KUT45" s="13"/>
      <c r="KUU45" s="13"/>
      <c r="KUV45" s="13"/>
      <c r="KUW45" s="13"/>
      <c r="KUX45" s="13"/>
      <c r="KUY45" s="13"/>
      <c r="KUZ45" s="13"/>
      <c r="KVA45" s="13"/>
      <c r="KVB45" s="13"/>
      <c r="KVC45" s="13"/>
      <c r="KVD45" s="13"/>
      <c r="KVE45" s="13"/>
      <c r="KVF45" s="13"/>
      <c r="KVG45" s="13"/>
      <c r="KVH45" s="13"/>
      <c r="KVI45" s="13"/>
      <c r="KVJ45" s="13"/>
      <c r="KVK45" s="13"/>
      <c r="KVL45" s="13"/>
      <c r="KVM45" s="13"/>
      <c r="KVN45" s="13"/>
      <c r="KVO45" s="13"/>
      <c r="KVP45" s="13"/>
      <c r="KVQ45" s="13"/>
      <c r="KVR45" s="13"/>
      <c r="KVS45" s="13"/>
      <c r="KVT45" s="13"/>
      <c r="KVU45" s="13"/>
      <c r="KVV45" s="13"/>
      <c r="KVW45" s="13"/>
      <c r="KVX45" s="13"/>
      <c r="KVY45" s="13"/>
      <c r="KVZ45" s="13"/>
      <c r="KWA45" s="13"/>
      <c r="KWB45" s="13"/>
      <c r="KWC45" s="13"/>
      <c r="KWD45" s="13"/>
      <c r="KWE45" s="13"/>
      <c r="KWF45" s="13"/>
      <c r="KWG45" s="13"/>
      <c r="KWH45" s="13"/>
      <c r="KWI45" s="13"/>
      <c r="KWJ45" s="13"/>
      <c r="KWK45" s="13"/>
      <c r="KWL45" s="13"/>
      <c r="KWM45" s="13"/>
      <c r="KWN45" s="13"/>
      <c r="KWO45" s="13"/>
      <c r="KWP45" s="13"/>
      <c r="KWQ45" s="13"/>
      <c r="KWR45" s="13"/>
      <c r="KWS45" s="13"/>
      <c r="KWT45" s="13"/>
      <c r="KWU45" s="13"/>
      <c r="KWV45" s="13"/>
      <c r="KWW45" s="13"/>
      <c r="KWX45" s="13"/>
      <c r="KWY45" s="13"/>
      <c r="KWZ45" s="13"/>
      <c r="KXA45" s="13"/>
      <c r="KXB45" s="13"/>
      <c r="KXC45" s="13"/>
      <c r="KXD45" s="13"/>
      <c r="KXE45" s="13"/>
      <c r="KXF45" s="13"/>
      <c r="KXG45" s="13"/>
      <c r="KXH45" s="13"/>
      <c r="KXI45" s="13"/>
      <c r="KXJ45" s="13"/>
      <c r="KXK45" s="13"/>
      <c r="KXL45" s="13"/>
      <c r="KXM45" s="13"/>
      <c r="KXN45" s="13"/>
      <c r="KXO45" s="13"/>
      <c r="KXP45" s="13"/>
      <c r="KXQ45" s="13"/>
      <c r="KXR45" s="13"/>
      <c r="KXS45" s="13"/>
      <c r="KXT45" s="13"/>
      <c r="KXU45" s="13"/>
      <c r="KXV45" s="13"/>
      <c r="KXW45" s="13"/>
      <c r="KXX45" s="13"/>
      <c r="KXY45" s="13"/>
      <c r="KXZ45" s="13"/>
      <c r="KYA45" s="13"/>
      <c r="KYB45" s="13"/>
      <c r="KYC45" s="13"/>
      <c r="KYD45" s="13"/>
      <c r="KYE45" s="13"/>
      <c r="KYF45" s="13"/>
      <c r="KYG45" s="13"/>
      <c r="KYH45" s="13"/>
      <c r="KYI45" s="13"/>
      <c r="KYJ45" s="13"/>
      <c r="KYK45" s="13"/>
      <c r="KYL45" s="13"/>
      <c r="KYM45" s="13"/>
      <c r="KYN45" s="13"/>
      <c r="KYO45" s="13"/>
      <c r="KYP45" s="13"/>
      <c r="KYQ45" s="13"/>
      <c r="KYR45" s="13"/>
      <c r="KYS45" s="13"/>
      <c r="KYT45" s="13"/>
      <c r="KYU45" s="13"/>
      <c r="KYV45" s="13"/>
      <c r="KYW45" s="13"/>
      <c r="KYX45" s="13"/>
      <c r="KYY45" s="13"/>
      <c r="KYZ45" s="13"/>
      <c r="KZA45" s="13"/>
      <c r="KZB45" s="13"/>
      <c r="KZC45" s="13"/>
      <c r="KZD45" s="13"/>
      <c r="KZE45" s="13"/>
      <c r="KZF45" s="13"/>
      <c r="KZG45" s="13"/>
      <c r="KZH45" s="13"/>
      <c r="KZI45" s="13"/>
      <c r="KZJ45" s="13"/>
      <c r="KZK45" s="13"/>
      <c r="KZL45" s="13"/>
      <c r="KZM45" s="13"/>
      <c r="KZN45" s="13"/>
      <c r="KZO45" s="13"/>
      <c r="KZP45" s="13"/>
      <c r="KZQ45" s="13"/>
      <c r="KZR45" s="13"/>
      <c r="KZS45" s="13"/>
      <c r="KZT45" s="13"/>
      <c r="KZU45" s="13"/>
      <c r="KZV45" s="13"/>
      <c r="KZW45" s="13"/>
      <c r="KZX45" s="13"/>
      <c r="KZY45" s="13"/>
      <c r="KZZ45" s="13"/>
      <c r="LAA45" s="13"/>
      <c r="LAB45" s="13"/>
      <c r="LAC45" s="13"/>
      <c r="LAD45" s="13"/>
      <c r="LAE45" s="13"/>
      <c r="LAF45" s="13"/>
      <c r="LAG45" s="13"/>
      <c r="LAH45" s="13"/>
      <c r="LAI45" s="13"/>
      <c r="LAJ45" s="13"/>
      <c r="LAK45" s="13"/>
      <c r="LAL45" s="13"/>
      <c r="LAM45" s="13"/>
      <c r="LAN45" s="13"/>
      <c r="LAO45" s="13"/>
      <c r="LAP45" s="13"/>
      <c r="LAQ45" s="13"/>
      <c r="LAR45" s="13"/>
      <c r="LAS45" s="13"/>
      <c r="LAT45" s="13"/>
      <c r="LAU45" s="13"/>
      <c r="LAV45" s="13"/>
      <c r="LAW45" s="13"/>
      <c r="LAX45" s="13"/>
      <c r="LAY45" s="13"/>
      <c r="LAZ45" s="13"/>
      <c r="LBA45" s="13"/>
      <c r="LBB45" s="13"/>
      <c r="LBC45" s="13"/>
      <c r="LBD45" s="13"/>
      <c r="LBE45" s="13"/>
      <c r="LBF45" s="13"/>
      <c r="LBG45" s="13"/>
      <c r="LBH45" s="13"/>
      <c r="LBI45" s="13"/>
      <c r="LBJ45" s="13"/>
      <c r="LBK45" s="13"/>
      <c r="LBL45" s="13"/>
      <c r="LBM45" s="13"/>
      <c r="LBN45" s="13"/>
      <c r="LBO45" s="13"/>
      <c r="LBP45" s="13"/>
      <c r="LBQ45" s="13"/>
      <c r="LBR45" s="13"/>
      <c r="LBS45" s="13"/>
      <c r="LBT45" s="13"/>
      <c r="LBU45" s="13"/>
      <c r="LBV45" s="13"/>
      <c r="LBW45" s="13"/>
      <c r="LBX45" s="13"/>
      <c r="LBY45" s="13"/>
      <c r="LBZ45" s="13"/>
      <c r="LCA45" s="13"/>
      <c r="LCB45" s="13"/>
      <c r="LCC45" s="13"/>
      <c r="LCD45" s="13"/>
      <c r="LCE45" s="13"/>
      <c r="LCF45" s="13"/>
      <c r="LCG45" s="13"/>
      <c r="LCH45" s="13"/>
      <c r="LCI45" s="13"/>
      <c r="LCJ45" s="13"/>
      <c r="LCK45" s="13"/>
      <c r="LCL45" s="13"/>
      <c r="LCM45" s="13"/>
      <c r="LCN45" s="13"/>
      <c r="LCO45" s="13"/>
      <c r="LCP45" s="13"/>
      <c r="LCQ45" s="13"/>
      <c r="LCR45" s="13"/>
      <c r="LCS45" s="13"/>
      <c r="LCT45" s="13"/>
      <c r="LCU45" s="13"/>
      <c r="LCV45" s="13"/>
      <c r="LCW45" s="13"/>
      <c r="LCX45" s="13"/>
      <c r="LCY45" s="13"/>
      <c r="LCZ45" s="13"/>
      <c r="LDA45" s="13"/>
      <c r="LDB45" s="13"/>
      <c r="LDC45" s="13"/>
      <c r="LDD45" s="13"/>
      <c r="LDE45" s="13"/>
      <c r="LDF45" s="13"/>
      <c r="LDG45" s="13"/>
      <c r="LDH45" s="13"/>
      <c r="LDI45" s="13"/>
      <c r="LDJ45" s="13"/>
      <c r="LDK45" s="13"/>
      <c r="LDL45" s="13"/>
      <c r="LDM45" s="13"/>
      <c r="LDN45" s="13"/>
      <c r="LDO45" s="13"/>
      <c r="LDP45" s="13"/>
      <c r="LDQ45" s="13"/>
      <c r="LDR45" s="13"/>
      <c r="LDS45" s="13"/>
      <c r="LDT45" s="13"/>
      <c r="LDU45" s="13"/>
      <c r="LDV45" s="13"/>
      <c r="LDW45" s="13"/>
      <c r="LDX45" s="13"/>
      <c r="LDY45" s="13"/>
      <c r="LDZ45" s="13"/>
      <c r="LEA45" s="13"/>
      <c r="LEB45" s="13"/>
      <c r="LEC45" s="13"/>
      <c r="LED45" s="13"/>
      <c r="LEE45" s="13"/>
      <c r="LEF45" s="13"/>
      <c r="LEG45" s="13"/>
      <c r="LEH45" s="13"/>
      <c r="LEI45" s="13"/>
      <c r="LEJ45" s="13"/>
      <c r="LEK45" s="13"/>
      <c r="LEL45" s="13"/>
      <c r="LEM45" s="13"/>
      <c r="LEN45" s="13"/>
      <c r="LEO45" s="13"/>
      <c r="LEP45" s="13"/>
      <c r="LEQ45" s="13"/>
      <c r="LER45" s="13"/>
      <c r="LES45" s="13"/>
      <c r="LET45" s="13"/>
      <c r="LEU45" s="13"/>
      <c r="LEV45" s="13"/>
      <c r="LEW45" s="13"/>
      <c r="LEX45" s="13"/>
      <c r="LEY45" s="13"/>
      <c r="LEZ45" s="13"/>
      <c r="LFA45" s="13"/>
      <c r="LFB45" s="13"/>
      <c r="LFC45" s="13"/>
      <c r="LFD45" s="13"/>
      <c r="LFE45" s="13"/>
      <c r="LFF45" s="13"/>
      <c r="LFG45" s="13"/>
      <c r="LFH45" s="13"/>
      <c r="LFI45" s="13"/>
      <c r="LFJ45" s="13"/>
      <c r="LFK45" s="13"/>
      <c r="LFL45" s="13"/>
      <c r="LFM45" s="13"/>
      <c r="LFN45" s="13"/>
      <c r="LFO45" s="13"/>
      <c r="LFP45" s="13"/>
      <c r="LFQ45" s="13"/>
      <c r="LFR45" s="13"/>
      <c r="LFS45" s="13"/>
      <c r="LFT45" s="13"/>
      <c r="LFU45" s="13"/>
      <c r="LFV45" s="13"/>
      <c r="LFW45" s="13"/>
      <c r="LFX45" s="13"/>
      <c r="LFY45" s="13"/>
      <c r="LFZ45" s="13"/>
      <c r="LGA45" s="13"/>
      <c r="LGB45" s="13"/>
      <c r="LGC45" s="13"/>
      <c r="LGD45" s="13"/>
      <c r="LGE45" s="13"/>
      <c r="LGF45" s="13"/>
      <c r="LGG45" s="13"/>
      <c r="LGH45" s="13"/>
      <c r="LGI45" s="13"/>
      <c r="LGJ45" s="13"/>
      <c r="LGK45" s="13"/>
      <c r="LGL45" s="13"/>
      <c r="LGM45" s="13"/>
      <c r="LGN45" s="13"/>
      <c r="LGO45" s="13"/>
      <c r="LGP45" s="13"/>
      <c r="LGQ45" s="13"/>
      <c r="LGR45" s="13"/>
      <c r="LGS45" s="13"/>
      <c r="LGT45" s="13"/>
      <c r="LGU45" s="13"/>
      <c r="LGV45" s="13"/>
      <c r="LGW45" s="13"/>
      <c r="LGX45" s="13"/>
      <c r="LGY45" s="13"/>
      <c r="LGZ45" s="13"/>
      <c r="LHA45" s="13"/>
      <c r="LHB45" s="13"/>
      <c r="LHC45" s="13"/>
      <c r="LHD45" s="13"/>
      <c r="LHE45" s="13"/>
      <c r="LHF45" s="13"/>
      <c r="LHG45" s="13"/>
      <c r="LHH45" s="13"/>
      <c r="LHI45" s="13"/>
      <c r="LHJ45" s="13"/>
      <c r="LHK45" s="13"/>
      <c r="LHL45" s="13"/>
      <c r="LHM45" s="13"/>
      <c r="LHN45" s="13"/>
      <c r="LHO45" s="13"/>
      <c r="LHP45" s="13"/>
      <c r="LHQ45" s="13"/>
      <c r="LHR45" s="13"/>
      <c r="LHS45" s="13"/>
      <c r="LHT45" s="13"/>
      <c r="LHU45" s="13"/>
      <c r="LHV45" s="13"/>
      <c r="LHW45" s="13"/>
      <c r="LHX45" s="13"/>
      <c r="LHY45" s="13"/>
      <c r="LHZ45" s="13"/>
      <c r="LIA45" s="13"/>
      <c r="LIB45" s="13"/>
      <c r="LIC45" s="13"/>
      <c r="LID45" s="13"/>
      <c r="LIE45" s="13"/>
      <c r="LIF45" s="13"/>
      <c r="LIG45" s="13"/>
      <c r="LIH45" s="13"/>
      <c r="LII45" s="13"/>
      <c r="LIJ45" s="13"/>
      <c r="LIK45" s="13"/>
      <c r="LIL45" s="13"/>
      <c r="LIM45" s="13"/>
      <c r="LIN45" s="13"/>
      <c r="LIO45" s="13"/>
      <c r="LIP45" s="13"/>
      <c r="LIQ45" s="13"/>
      <c r="LIR45" s="13"/>
      <c r="LIS45" s="13"/>
      <c r="LIT45" s="13"/>
      <c r="LIU45" s="13"/>
      <c r="LIV45" s="13"/>
      <c r="LIW45" s="13"/>
      <c r="LIX45" s="13"/>
      <c r="LIY45" s="13"/>
      <c r="LIZ45" s="13"/>
      <c r="LJA45" s="13"/>
      <c r="LJB45" s="13"/>
      <c r="LJC45" s="13"/>
      <c r="LJD45" s="13"/>
      <c r="LJE45" s="13"/>
      <c r="LJF45" s="13"/>
      <c r="LJG45" s="13"/>
      <c r="LJH45" s="13"/>
      <c r="LJI45" s="13"/>
      <c r="LJJ45" s="13"/>
      <c r="LJK45" s="13"/>
      <c r="LJL45" s="13"/>
      <c r="LJM45" s="13"/>
      <c r="LJN45" s="13"/>
      <c r="LJO45" s="13"/>
      <c r="LJP45" s="13"/>
      <c r="LJQ45" s="13"/>
      <c r="LJR45" s="13"/>
      <c r="LJS45" s="13"/>
      <c r="LJT45" s="13"/>
      <c r="LJU45" s="13"/>
      <c r="LJV45" s="13"/>
      <c r="LJW45" s="13"/>
      <c r="LJX45" s="13"/>
      <c r="LJY45" s="13"/>
      <c r="LJZ45" s="13"/>
      <c r="LKA45" s="13"/>
      <c r="LKB45" s="13"/>
      <c r="LKC45" s="13"/>
      <c r="LKD45" s="13"/>
      <c r="LKE45" s="13"/>
      <c r="LKF45" s="13"/>
      <c r="LKG45" s="13"/>
      <c r="LKH45" s="13"/>
      <c r="LKI45" s="13"/>
      <c r="LKJ45" s="13"/>
      <c r="LKK45" s="13"/>
      <c r="LKL45" s="13"/>
      <c r="LKM45" s="13"/>
      <c r="LKN45" s="13"/>
      <c r="LKO45" s="13"/>
      <c r="LKP45" s="13"/>
      <c r="LKQ45" s="13"/>
      <c r="LKR45" s="13"/>
      <c r="LKS45" s="13"/>
      <c r="LKT45" s="13"/>
      <c r="LKU45" s="13"/>
      <c r="LKV45" s="13"/>
      <c r="LKW45" s="13"/>
      <c r="LKX45" s="13"/>
      <c r="LKY45" s="13"/>
      <c r="LKZ45" s="13"/>
      <c r="LLA45" s="13"/>
      <c r="LLB45" s="13"/>
      <c r="LLC45" s="13"/>
      <c r="LLD45" s="13"/>
      <c r="LLE45" s="13"/>
      <c r="LLF45" s="13"/>
      <c r="LLG45" s="13"/>
      <c r="LLH45" s="13"/>
      <c r="LLI45" s="13"/>
      <c r="LLJ45" s="13"/>
      <c r="LLK45" s="13"/>
      <c r="LLL45" s="13"/>
      <c r="LLM45" s="13"/>
      <c r="LLN45" s="13"/>
      <c r="LLO45" s="13"/>
      <c r="LLP45" s="13"/>
      <c r="LLQ45" s="13"/>
      <c r="LLR45" s="13"/>
      <c r="LLS45" s="13"/>
      <c r="LLT45" s="13"/>
      <c r="LLU45" s="13"/>
      <c r="LLV45" s="13"/>
      <c r="LLW45" s="13"/>
      <c r="LLX45" s="13"/>
      <c r="LLY45" s="13"/>
      <c r="LLZ45" s="13"/>
      <c r="LMA45" s="13"/>
      <c r="LMB45" s="13"/>
      <c r="LMC45" s="13"/>
      <c r="LMD45" s="13"/>
      <c r="LME45" s="13"/>
      <c r="LMF45" s="13"/>
      <c r="LMG45" s="13"/>
      <c r="LMH45" s="13"/>
      <c r="LMI45" s="13"/>
      <c r="LMJ45" s="13"/>
      <c r="LMK45" s="13"/>
      <c r="LML45" s="13"/>
      <c r="LMM45" s="13"/>
      <c r="LMN45" s="13"/>
      <c r="LMO45" s="13"/>
      <c r="LMP45" s="13"/>
      <c r="LMQ45" s="13"/>
      <c r="LMR45" s="13"/>
      <c r="LMS45" s="13"/>
      <c r="LMT45" s="13"/>
      <c r="LMU45" s="13"/>
      <c r="LMV45" s="13"/>
      <c r="LMW45" s="13"/>
      <c r="LMX45" s="13"/>
      <c r="LMY45" s="13"/>
      <c r="LMZ45" s="13"/>
      <c r="LNA45" s="13"/>
      <c r="LNB45" s="13"/>
      <c r="LNC45" s="13"/>
      <c r="LND45" s="13"/>
      <c r="LNE45" s="13"/>
      <c r="LNF45" s="13"/>
      <c r="LNG45" s="13"/>
      <c r="LNH45" s="13"/>
      <c r="LNI45" s="13"/>
      <c r="LNJ45" s="13"/>
      <c r="LNK45" s="13"/>
      <c r="LNL45" s="13"/>
      <c r="LNM45" s="13"/>
      <c r="LNN45" s="13"/>
      <c r="LNO45" s="13"/>
      <c r="LNP45" s="13"/>
      <c r="LNQ45" s="13"/>
      <c r="LNR45" s="13"/>
      <c r="LNS45" s="13"/>
      <c r="LNT45" s="13"/>
      <c r="LNU45" s="13"/>
      <c r="LNV45" s="13"/>
      <c r="LNW45" s="13"/>
      <c r="LNX45" s="13"/>
      <c r="LNY45" s="13"/>
      <c r="LNZ45" s="13"/>
      <c r="LOA45" s="13"/>
      <c r="LOB45" s="13"/>
      <c r="LOC45" s="13"/>
      <c r="LOD45" s="13"/>
      <c r="LOE45" s="13"/>
      <c r="LOF45" s="13"/>
      <c r="LOG45" s="13"/>
      <c r="LOH45" s="13"/>
      <c r="LOI45" s="13"/>
      <c r="LOJ45" s="13"/>
      <c r="LOK45" s="13"/>
      <c r="LOL45" s="13"/>
      <c r="LOM45" s="13"/>
      <c r="LON45" s="13"/>
      <c r="LOO45" s="13"/>
      <c r="LOP45" s="13"/>
      <c r="LOQ45" s="13"/>
      <c r="LOR45" s="13"/>
      <c r="LOS45" s="13"/>
      <c r="LOT45" s="13"/>
      <c r="LOU45" s="13"/>
      <c r="LOV45" s="13"/>
      <c r="LOW45" s="13"/>
      <c r="LOX45" s="13"/>
      <c r="LOY45" s="13"/>
      <c r="LOZ45" s="13"/>
      <c r="LPA45" s="13"/>
      <c r="LPB45" s="13"/>
      <c r="LPC45" s="13"/>
      <c r="LPD45" s="13"/>
      <c r="LPE45" s="13"/>
      <c r="LPF45" s="13"/>
      <c r="LPG45" s="13"/>
      <c r="LPH45" s="13"/>
      <c r="LPI45" s="13"/>
      <c r="LPJ45" s="13"/>
      <c r="LPK45" s="13"/>
      <c r="LPL45" s="13"/>
      <c r="LPM45" s="13"/>
      <c r="LPN45" s="13"/>
      <c r="LPO45" s="13"/>
      <c r="LPP45" s="13"/>
      <c r="LPQ45" s="13"/>
      <c r="LPR45" s="13"/>
      <c r="LPS45" s="13"/>
      <c r="LPT45" s="13"/>
      <c r="LPU45" s="13"/>
      <c r="LPV45" s="13"/>
      <c r="LPW45" s="13"/>
      <c r="LPX45" s="13"/>
      <c r="LPY45" s="13"/>
      <c r="LPZ45" s="13"/>
      <c r="LQA45" s="13"/>
      <c r="LQB45" s="13"/>
      <c r="LQC45" s="13"/>
      <c r="LQD45" s="13"/>
      <c r="LQE45" s="13"/>
      <c r="LQF45" s="13"/>
      <c r="LQG45" s="13"/>
      <c r="LQH45" s="13"/>
      <c r="LQI45" s="13"/>
      <c r="LQJ45" s="13"/>
      <c r="LQK45" s="13"/>
      <c r="LQL45" s="13"/>
      <c r="LQM45" s="13"/>
      <c r="LQN45" s="13"/>
      <c r="LQO45" s="13"/>
      <c r="LQP45" s="13"/>
      <c r="LQQ45" s="13"/>
      <c r="LQR45" s="13"/>
      <c r="LQS45" s="13"/>
      <c r="LQT45" s="13"/>
      <c r="LQU45" s="13"/>
      <c r="LQV45" s="13"/>
      <c r="LQW45" s="13"/>
      <c r="LQX45" s="13"/>
      <c r="LQY45" s="13"/>
      <c r="LQZ45" s="13"/>
      <c r="LRA45" s="13"/>
      <c r="LRB45" s="13"/>
      <c r="LRC45" s="13"/>
      <c r="LRD45" s="13"/>
      <c r="LRE45" s="13"/>
      <c r="LRF45" s="13"/>
      <c r="LRG45" s="13"/>
      <c r="LRH45" s="13"/>
      <c r="LRI45" s="13"/>
      <c r="LRJ45" s="13"/>
      <c r="LRK45" s="13"/>
      <c r="LRL45" s="13"/>
      <c r="LRM45" s="13"/>
      <c r="LRN45" s="13"/>
      <c r="LRO45" s="13"/>
      <c r="LRP45" s="13"/>
      <c r="LRQ45" s="13"/>
      <c r="LRR45" s="13"/>
      <c r="LRS45" s="13"/>
      <c r="LRT45" s="13"/>
      <c r="LRU45" s="13"/>
      <c r="LRV45" s="13"/>
      <c r="LRW45" s="13"/>
      <c r="LRX45" s="13"/>
      <c r="LRY45" s="13"/>
      <c r="LRZ45" s="13"/>
      <c r="LSA45" s="13"/>
      <c r="LSB45" s="13"/>
      <c r="LSC45" s="13"/>
      <c r="LSD45" s="13"/>
      <c r="LSE45" s="13"/>
      <c r="LSF45" s="13"/>
      <c r="LSG45" s="13"/>
      <c r="LSH45" s="13"/>
      <c r="LSI45" s="13"/>
      <c r="LSJ45" s="13"/>
      <c r="LSK45" s="13"/>
      <c r="LSL45" s="13"/>
      <c r="LSM45" s="13"/>
      <c r="LSN45" s="13"/>
      <c r="LSO45" s="13"/>
      <c r="LSP45" s="13"/>
      <c r="LSQ45" s="13"/>
      <c r="LSR45" s="13"/>
      <c r="LSS45" s="13"/>
      <c r="LST45" s="13"/>
      <c r="LSU45" s="13"/>
      <c r="LSV45" s="13"/>
      <c r="LSW45" s="13"/>
      <c r="LSX45" s="13"/>
      <c r="LSY45" s="13"/>
      <c r="LSZ45" s="13"/>
      <c r="LTA45" s="13"/>
      <c r="LTB45" s="13"/>
      <c r="LTC45" s="13"/>
      <c r="LTD45" s="13"/>
      <c r="LTE45" s="13"/>
      <c r="LTF45" s="13"/>
      <c r="LTG45" s="13"/>
      <c r="LTH45" s="13"/>
      <c r="LTI45" s="13"/>
      <c r="LTJ45" s="13"/>
      <c r="LTK45" s="13"/>
      <c r="LTL45" s="13"/>
      <c r="LTM45" s="13"/>
      <c r="LTN45" s="13"/>
      <c r="LTO45" s="13"/>
      <c r="LTP45" s="13"/>
      <c r="LTQ45" s="13"/>
      <c r="LTR45" s="13"/>
      <c r="LTS45" s="13"/>
      <c r="LTT45" s="13"/>
      <c r="LTU45" s="13"/>
      <c r="LTV45" s="13"/>
      <c r="LTW45" s="13"/>
      <c r="LTX45" s="13"/>
      <c r="LTY45" s="13"/>
      <c r="LTZ45" s="13"/>
      <c r="LUA45" s="13"/>
      <c r="LUB45" s="13"/>
      <c r="LUC45" s="13"/>
      <c r="LUD45" s="13"/>
      <c r="LUE45" s="13"/>
      <c r="LUF45" s="13"/>
      <c r="LUG45" s="13"/>
      <c r="LUH45" s="13"/>
      <c r="LUI45" s="13"/>
      <c r="LUJ45" s="13"/>
      <c r="LUK45" s="13"/>
      <c r="LUL45" s="13"/>
      <c r="LUM45" s="13"/>
      <c r="LUN45" s="13"/>
      <c r="LUO45" s="13"/>
      <c r="LUP45" s="13"/>
      <c r="LUQ45" s="13"/>
      <c r="LUR45" s="13"/>
      <c r="LUS45" s="13"/>
      <c r="LUT45" s="13"/>
      <c r="LUU45" s="13"/>
      <c r="LUV45" s="13"/>
      <c r="LUW45" s="13"/>
      <c r="LUX45" s="13"/>
      <c r="LUY45" s="13"/>
      <c r="LUZ45" s="13"/>
      <c r="LVA45" s="13"/>
      <c r="LVB45" s="13"/>
      <c r="LVC45" s="13"/>
      <c r="LVD45" s="13"/>
      <c r="LVE45" s="13"/>
      <c r="LVF45" s="13"/>
      <c r="LVG45" s="13"/>
      <c r="LVH45" s="13"/>
      <c r="LVI45" s="13"/>
      <c r="LVJ45" s="13"/>
      <c r="LVK45" s="13"/>
      <c r="LVL45" s="13"/>
      <c r="LVM45" s="13"/>
      <c r="LVN45" s="13"/>
      <c r="LVO45" s="13"/>
      <c r="LVP45" s="13"/>
      <c r="LVQ45" s="13"/>
      <c r="LVR45" s="13"/>
      <c r="LVS45" s="13"/>
      <c r="LVT45" s="13"/>
      <c r="LVU45" s="13"/>
      <c r="LVV45" s="13"/>
      <c r="LVW45" s="13"/>
      <c r="LVX45" s="13"/>
      <c r="LVY45" s="13"/>
      <c r="LVZ45" s="13"/>
      <c r="LWA45" s="13"/>
      <c r="LWB45" s="13"/>
      <c r="LWC45" s="13"/>
      <c r="LWD45" s="13"/>
      <c r="LWE45" s="13"/>
      <c r="LWF45" s="13"/>
      <c r="LWG45" s="13"/>
      <c r="LWH45" s="13"/>
      <c r="LWI45" s="13"/>
      <c r="LWJ45" s="13"/>
      <c r="LWK45" s="13"/>
      <c r="LWL45" s="13"/>
      <c r="LWM45" s="13"/>
      <c r="LWN45" s="13"/>
      <c r="LWO45" s="13"/>
      <c r="LWP45" s="13"/>
      <c r="LWQ45" s="13"/>
      <c r="LWR45" s="13"/>
      <c r="LWS45" s="13"/>
      <c r="LWT45" s="13"/>
      <c r="LWU45" s="13"/>
      <c r="LWV45" s="13"/>
      <c r="LWW45" s="13"/>
      <c r="LWX45" s="13"/>
      <c r="LWY45" s="13"/>
      <c r="LWZ45" s="13"/>
      <c r="LXA45" s="13"/>
      <c r="LXB45" s="13"/>
      <c r="LXC45" s="13"/>
      <c r="LXD45" s="13"/>
      <c r="LXE45" s="13"/>
      <c r="LXF45" s="13"/>
      <c r="LXG45" s="13"/>
      <c r="LXH45" s="13"/>
      <c r="LXI45" s="13"/>
      <c r="LXJ45" s="13"/>
      <c r="LXK45" s="13"/>
      <c r="LXL45" s="13"/>
      <c r="LXM45" s="13"/>
      <c r="LXN45" s="13"/>
      <c r="LXO45" s="13"/>
      <c r="LXP45" s="13"/>
      <c r="LXQ45" s="13"/>
      <c r="LXR45" s="13"/>
      <c r="LXS45" s="13"/>
      <c r="LXT45" s="13"/>
      <c r="LXU45" s="13"/>
      <c r="LXV45" s="13"/>
      <c r="LXW45" s="13"/>
      <c r="LXX45" s="13"/>
      <c r="LXY45" s="13"/>
      <c r="LXZ45" s="13"/>
      <c r="LYA45" s="13"/>
      <c r="LYB45" s="13"/>
      <c r="LYC45" s="13"/>
      <c r="LYD45" s="13"/>
      <c r="LYE45" s="13"/>
      <c r="LYF45" s="13"/>
      <c r="LYG45" s="13"/>
      <c r="LYH45" s="13"/>
      <c r="LYI45" s="13"/>
      <c r="LYJ45" s="13"/>
      <c r="LYK45" s="13"/>
      <c r="LYL45" s="13"/>
      <c r="LYM45" s="13"/>
      <c r="LYN45" s="13"/>
      <c r="LYO45" s="13"/>
      <c r="LYP45" s="13"/>
      <c r="LYQ45" s="13"/>
      <c r="LYR45" s="13"/>
      <c r="LYS45" s="13"/>
      <c r="LYT45" s="13"/>
      <c r="LYU45" s="13"/>
      <c r="LYV45" s="13"/>
      <c r="LYW45" s="13"/>
      <c r="LYX45" s="13"/>
      <c r="LYY45" s="13"/>
      <c r="LYZ45" s="13"/>
      <c r="LZA45" s="13"/>
      <c r="LZB45" s="13"/>
      <c r="LZC45" s="13"/>
      <c r="LZD45" s="13"/>
      <c r="LZE45" s="13"/>
      <c r="LZF45" s="13"/>
      <c r="LZG45" s="13"/>
      <c r="LZH45" s="13"/>
      <c r="LZI45" s="13"/>
      <c r="LZJ45" s="13"/>
      <c r="LZK45" s="13"/>
      <c r="LZL45" s="13"/>
      <c r="LZM45" s="13"/>
      <c r="LZN45" s="13"/>
      <c r="LZO45" s="13"/>
      <c r="LZP45" s="13"/>
      <c r="LZQ45" s="13"/>
      <c r="LZR45" s="13"/>
      <c r="LZS45" s="13"/>
      <c r="LZT45" s="13"/>
      <c r="LZU45" s="13"/>
      <c r="LZV45" s="13"/>
      <c r="LZW45" s="13"/>
      <c r="LZX45" s="13"/>
      <c r="LZY45" s="13"/>
      <c r="LZZ45" s="13"/>
      <c r="MAA45" s="13"/>
      <c r="MAB45" s="13"/>
      <c r="MAC45" s="13"/>
      <c r="MAD45" s="13"/>
      <c r="MAE45" s="13"/>
      <c r="MAF45" s="13"/>
      <c r="MAG45" s="13"/>
      <c r="MAH45" s="13"/>
      <c r="MAI45" s="13"/>
      <c r="MAJ45" s="13"/>
      <c r="MAK45" s="13"/>
      <c r="MAL45" s="13"/>
      <c r="MAM45" s="13"/>
      <c r="MAN45" s="13"/>
      <c r="MAO45" s="13"/>
      <c r="MAP45" s="13"/>
      <c r="MAQ45" s="13"/>
      <c r="MAR45" s="13"/>
      <c r="MAS45" s="13"/>
      <c r="MAT45" s="13"/>
      <c r="MAU45" s="13"/>
      <c r="MAV45" s="13"/>
      <c r="MAW45" s="13"/>
      <c r="MAX45" s="13"/>
      <c r="MAY45" s="13"/>
      <c r="MAZ45" s="13"/>
      <c r="MBA45" s="13"/>
      <c r="MBB45" s="13"/>
      <c r="MBC45" s="13"/>
      <c r="MBD45" s="13"/>
      <c r="MBE45" s="13"/>
      <c r="MBF45" s="13"/>
      <c r="MBG45" s="13"/>
      <c r="MBH45" s="13"/>
      <c r="MBI45" s="13"/>
      <c r="MBJ45" s="13"/>
      <c r="MBK45" s="13"/>
      <c r="MBL45" s="13"/>
      <c r="MBM45" s="13"/>
      <c r="MBN45" s="13"/>
      <c r="MBO45" s="13"/>
      <c r="MBP45" s="13"/>
      <c r="MBQ45" s="13"/>
      <c r="MBR45" s="13"/>
      <c r="MBS45" s="13"/>
      <c r="MBT45" s="13"/>
      <c r="MBU45" s="13"/>
      <c r="MBV45" s="13"/>
      <c r="MBW45" s="13"/>
      <c r="MBX45" s="13"/>
      <c r="MBY45" s="13"/>
      <c r="MBZ45" s="13"/>
      <c r="MCA45" s="13"/>
      <c r="MCB45" s="13"/>
      <c r="MCC45" s="13"/>
      <c r="MCD45" s="13"/>
      <c r="MCE45" s="13"/>
      <c r="MCF45" s="13"/>
      <c r="MCG45" s="13"/>
      <c r="MCH45" s="13"/>
      <c r="MCI45" s="13"/>
      <c r="MCJ45" s="13"/>
      <c r="MCK45" s="13"/>
      <c r="MCL45" s="13"/>
      <c r="MCM45" s="13"/>
      <c r="MCN45" s="13"/>
      <c r="MCO45" s="13"/>
      <c r="MCP45" s="13"/>
      <c r="MCQ45" s="13"/>
      <c r="MCR45" s="13"/>
      <c r="MCS45" s="13"/>
      <c r="MCT45" s="13"/>
      <c r="MCU45" s="13"/>
      <c r="MCV45" s="13"/>
      <c r="MCW45" s="13"/>
      <c r="MCX45" s="13"/>
      <c r="MCY45" s="13"/>
      <c r="MCZ45" s="13"/>
      <c r="MDA45" s="13"/>
      <c r="MDB45" s="13"/>
      <c r="MDC45" s="13"/>
      <c r="MDD45" s="13"/>
      <c r="MDE45" s="13"/>
      <c r="MDF45" s="13"/>
      <c r="MDG45" s="13"/>
      <c r="MDH45" s="13"/>
      <c r="MDI45" s="13"/>
      <c r="MDJ45" s="13"/>
      <c r="MDK45" s="13"/>
      <c r="MDL45" s="13"/>
      <c r="MDM45" s="13"/>
      <c r="MDN45" s="13"/>
      <c r="MDO45" s="13"/>
      <c r="MDP45" s="13"/>
      <c r="MDQ45" s="13"/>
      <c r="MDR45" s="13"/>
      <c r="MDS45" s="13"/>
      <c r="MDT45" s="13"/>
      <c r="MDU45" s="13"/>
      <c r="MDV45" s="13"/>
      <c r="MDW45" s="13"/>
      <c r="MDX45" s="13"/>
      <c r="MDY45" s="13"/>
      <c r="MDZ45" s="13"/>
      <c r="MEA45" s="13"/>
      <c r="MEB45" s="13"/>
      <c r="MEC45" s="13"/>
      <c r="MED45" s="13"/>
      <c r="MEE45" s="13"/>
      <c r="MEF45" s="13"/>
      <c r="MEG45" s="13"/>
      <c r="MEH45" s="13"/>
      <c r="MEI45" s="13"/>
      <c r="MEJ45" s="13"/>
      <c r="MEK45" s="13"/>
      <c r="MEL45" s="13"/>
      <c r="MEM45" s="13"/>
      <c r="MEN45" s="13"/>
      <c r="MEO45" s="13"/>
      <c r="MEP45" s="13"/>
      <c r="MEQ45" s="13"/>
      <c r="MER45" s="13"/>
      <c r="MES45" s="13"/>
      <c r="MET45" s="13"/>
      <c r="MEU45" s="13"/>
      <c r="MEV45" s="13"/>
      <c r="MEW45" s="13"/>
      <c r="MEX45" s="13"/>
      <c r="MEY45" s="13"/>
      <c r="MEZ45" s="13"/>
      <c r="MFA45" s="13"/>
      <c r="MFB45" s="13"/>
      <c r="MFC45" s="13"/>
      <c r="MFD45" s="13"/>
      <c r="MFE45" s="13"/>
      <c r="MFF45" s="13"/>
      <c r="MFG45" s="13"/>
      <c r="MFH45" s="13"/>
      <c r="MFI45" s="13"/>
      <c r="MFJ45" s="13"/>
      <c r="MFK45" s="13"/>
      <c r="MFL45" s="13"/>
      <c r="MFM45" s="13"/>
      <c r="MFN45" s="13"/>
      <c r="MFO45" s="13"/>
      <c r="MFP45" s="13"/>
      <c r="MFQ45" s="13"/>
      <c r="MFR45" s="13"/>
      <c r="MFS45" s="13"/>
      <c r="MFT45" s="13"/>
      <c r="MFU45" s="13"/>
      <c r="MFV45" s="13"/>
      <c r="MFW45" s="13"/>
      <c r="MFX45" s="13"/>
      <c r="MFY45" s="13"/>
      <c r="MFZ45" s="13"/>
      <c r="MGA45" s="13"/>
      <c r="MGB45" s="13"/>
      <c r="MGC45" s="13"/>
      <c r="MGD45" s="13"/>
      <c r="MGE45" s="13"/>
      <c r="MGF45" s="13"/>
      <c r="MGG45" s="13"/>
      <c r="MGH45" s="13"/>
      <c r="MGI45" s="13"/>
      <c r="MGJ45" s="13"/>
      <c r="MGK45" s="13"/>
      <c r="MGL45" s="13"/>
      <c r="MGM45" s="13"/>
      <c r="MGN45" s="13"/>
      <c r="MGO45" s="13"/>
      <c r="MGP45" s="13"/>
      <c r="MGQ45" s="13"/>
      <c r="MGR45" s="13"/>
      <c r="MGS45" s="13"/>
      <c r="MGT45" s="13"/>
      <c r="MGU45" s="13"/>
      <c r="MGV45" s="13"/>
      <c r="MGW45" s="13"/>
      <c r="MGX45" s="13"/>
      <c r="MGY45" s="13"/>
      <c r="MGZ45" s="13"/>
      <c r="MHA45" s="13"/>
      <c r="MHB45" s="13"/>
      <c r="MHC45" s="13"/>
      <c r="MHD45" s="13"/>
      <c r="MHE45" s="13"/>
      <c r="MHF45" s="13"/>
      <c r="MHG45" s="13"/>
      <c r="MHH45" s="13"/>
      <c r="MHI45" s="13"/>
      <c r="MHJ45" s="13"/>
      <c r="MHK45" s="13"/>
      <c r="MHL45" s="13"/>
      <c r="MHM45" s="13"/>
      <c r="MHN45" s="13"/>
      <c r="MHO45" s="13"/>
      <c r="MHP45" s="13"/>
      <c r="MHQ45" s="13"/>
      <c r="MHR45" s="13"/>
      <c r="MHS45" s="13"/>
      <c r="MHT45" s="13"/>
      <c r="MHU45" s="13"/>
      <c r="MHV45" s="13"/>
      <c r="MHW45" s="13"/>
      <c r="MHX45" s="13"/>
      <c r="MHY45" s="13"/>
      <c r="MHZ45" s="13"/>
      <c r="MIA45" s="13"/>
      <c r="MIB45" s="13"/>
      <c r="MIC45" s="13"/>
      <c r="MID45" s="13"/>
      <c r="MIE45" s="13"/>
      <c r="MIF45" s="13"/>
      <c r="MIG45" s="13"/>
      <c r="MIH45" s="13"/>
      <c r="MII45" s="13"/>
      <c r="MIJ45" s="13"/>
      <c r="MIK45" s="13"/>
      <c r="MIL45" s="13"/>
      <c r="MIM45" s="13"/>
      <c r="MIN45" s="13"/>
      <c r="MIO45" s="13"/>
      <c r="MIP45" s="13"/>
      <c r="MIQ45" s="13"/>
      <c r="MIR45" s="13"/>
      <c r="MIS45" s="13"/>
      <c r="MIT45" s="13"/>
      <c r="MIU45" s="13"/>
      <c r="MIV45" s="13"/>
      <c r="MIW45" s="13"/>
      <c r="MIX45" s="13"/>
      <c r="MIY45" s="13"/>
      <c r="MIZ45" s="13"/>
      <c r="MJA45" s="13"/>
      <c r="MJB45" s="13"/>
      <c r="MJC45" s="13"/>
      <c r="MJD45" s="13"/>
      <c r="MJE45" s="13"/>
      <c r="MJF45" s="13"/>
      <c r="MJG45" s="13"/>
      <c r="MJH45" s="13"/>
      <c r="MJI45" s="13"/>
      <c r="MJJ45" s="13"/>
      <c r="MJK45" s="13"/>
      <c r="MJL45" s="13"/>
      <c r="MJM45" s="13"/>
      <c r="MJN45" s="13"/>
      <c r="MJO45" s="13"/>
      <c r="MJP45" s="13"/>
      <c r="MJQ45" s="13"/>
      <c r="MJR45" s="13"/>
      <c r="MJS45" s="13"/>
      <c r="MJT45" s="13"/>
      <c r="MJU45" s="13"/>
      <c r="MJV45" s="13"/>
      <c r="MJW45" s="13"/>
      <c r="MJX45" s="13"/>
      <c r="MJY45" s="13"/>
      <c r="MJZ45" s="13"/>
      <c r="MKA45" s="13"/>
      <c r="MKB45" s="13"/>
      <c r="MKC45" s="13"/>
      <c r="MKD45" s="13"/>
      <c r="MKE45" s="13"/>
      <c r="MKF45" s="13"/>
      <c r="MKG45" s="13"/>
      <c r="MKH45" s="13"/>
      <c r="MKI45" s="13"/>
      <c r="MKJ45" s="13"/>
      <c r="MKK45" s="13"/>
      <c r="MKL45" s="13"/>
      <c r="MKM45" s="13"/>
      <c r="MKN45" s="13"/>
      <c r="MKO45" s="13"/>
      <c r="MKP45" s="13"/>
      <c r="MKQ45" s="13"/>
      <c r="MKR45" s="13"/>
      <c r="MKS45" s="13"/>
      <c r="MKT45" s="13"/>
      <c r="MKU45" s="13"/>
      <c r="MKV45" s="13"/>
      <c r="MKW45" s="13"/>
      <c r="MKX45" s="13"/>
      <c r="MKY45" s="13"/>
      <c r="MKZ45" s="13"/>
      <c r="MLA45" s="13"/>
      <c r="MLB45" s="13"/>
      <c r="MLC45" s="13"/>
      <c r="MLD45" s="13"/>
      <c r="MLE45" s="13"/>
      <c r="MLF45" s="13"/>
      <c r="MLG45" s="13"/>
      <c r="MLH45" s="13"/>
      <c r="MLI45" s="13"/>
      <c r="MLJ45" s="13"/>
      <c r="MLK45" s="13"/>
      <c r="MLL45" s="13"/>
      <c r="MLM45" s="13"/>
      <c r="MLN45" s="13"/>
      <c r="MLO45" s="13"/>
      <c r="MLP45" s="13"/>
      <c r="MLQ45" s="13"/>
      <c r="MLR45" s="13"/>
      <c r="MLS45" s="13"/>
      <c r="MLT45" s="13"/>
      <c r="MLU45" s="13"/>
      <c r="MLV45" s="13"/>
      <c r="MLW45" s="13"/>
      <c r="MLX45" s="13"/>
      <c r="MLY45" s="13"/>
      <c r="MLZ45" s="13"/>
      <c r="MMA45" s="13"/>
      <c r="MMB45" s="13"/>
      <c r="MMC45" s="13"/>
      <c r="MMD45" s="13"/>
      <c r="MME45" s="13"/>
      <c r="MMF45" s="13"/>
      <c r="MMG45" s="13"/>
      <c r="MMH45" s="13"/>
      <c r="MMI45" s="13"/>
      <c r="MMJ45" s="13"/>
      <c r="MMK45" s="13"/>
      <c r="MML45" s="13"/>
      <c r="MMM45" s="13"/>
      <c r="MMN45" s="13"/>
      <c r="MMO45" s="13"/>
      <c r="MMP45" s="13"/>
      <c r="MMQ45" s="13"/>
      <c r="MMR45" s="13"/>
      <c r="MMS45" s="13"/>
      <c r="MMT45" s="13"/>
      <c r="MMU45" s="13"/>
      <c r="MMV45" s="13"/>
      <c r="MMW45" s="13"/>
      <c r="MMX45" s="13"/>
      <c r="MMY45" s="13"/>
      <c r="MMZ45" s="13"/>
      <c r="MNA45" s="13"/>
      <c r="MNB45" s="13"/>
      <c r="MNC45" s="13"/>
      <c r="MND45" s="13"/>
      <c r="MNE45" s="13"/>
      <c r="MNF45" s="13"/>
      <c r="MNG45" s="13"/>
      <c r="MNH45" s="13"/>
      <c r="MNI45" s="13"/>
      <c r="MNJ45" s="13"/>
      <c r="MNK45" s="13"/>
      <c r="MNL45" s="13"/>
      <c r="MNM45" s="13"/>
      <c r="MNN45" s="13"/>
      <c r="MNO45" s="13"/>
      <c r="MNP45" s="13"/>
      <c r="MNQ45" s="13"/>
      <c r="MNR45" s="13"/>
      <c r="MNS45" s="13"/>
      <c r="MNT45" s="13"/>
      <c r="MNU45" s="13"/>
      <c r="MNV45" s="13"/>
      <c r="MNW45" s="13"/>
      <c r="MNX45" s="13"/>
      <c r="MNY45" s="13"/>
      <c r="MNZ45" s="13"/>
      <c r="MOA45" s="13"/>
      <c r="MOB45" s="13"/>
      <c r="MOC45" s="13"/>
      <c r="MOD45" s="13"/>
      <c r="MOE45" s="13"/>
      <c r="MOF45" s="13"/>
      <c r="MOG45" s="13"/>
      <c r="MOH45" s="13"/>
      <c r="MOI45" s="13"/>
      <c r="MOJ45" s="13"/>
      <c r="MOK45" s="13"/>
      <c r="MOL45" s="13"/>
      <c r="MOM45" s="13"/>
      <c r="MON45" s="13"/>
      <c r="MOO45" s="13"/>
      <c r="MOP45" s="13"/>
      <c r="MOQ45" s="13"/>
      <c r="MOR45" s="13"/>
      <c r="MOS45" s="13"/>
      <c r="MOT45" s="13"/>
      <c r="MOU45" s="13"/>
      <c r="MOV45" s="13"/>
      <c r="MOW45" s="13"/>
      <c r="MOX45" s="13"/>
      <c r="MOY45" s="13"/>
      <c r="MOZ45" s="13"/>
      <c r="MPA45" s="13"/>
      <c r="MPB45" s="13"/>
      <c r="MPC45" s="13"/>
      <c r="MPD45" s="13"/>
      <c r="MPE45" s="13"/>
      <c r="MPF45" s="13"/>
      <c r="MPG45" s="13"/>
      <c r="MPH45" s="13"/>
      <c r="MPI45" s="13"/>
      <c r="MPJ45" s="13"/>
      <c r="MPK45" s="13"/>
      <c r="MPL45" s="13"/>
      <c r="MPM45" s="13"/>
      <c r="MPN45" s="13"/>
      <c r="MPO45" s="13"/>
      <c r="MPP45" s="13"/>
      <c r="MPQ45" s="13"/>
      <c r="MPR45" s="13"/>
      <c r="MPS45" s="13"/>
      <c r="MPT45" s="13"/>
      <c r="MPU45" s="13"/>
      <c r="MPV45" s="13"/>
      <c r="MPW45" s="13"/>
      <c r="MPX45" s="13"/>
      <c r="MPY45" s="13"/>
      <c r="MPZ45" s="13"/>
      <c r="MQA45" s="13"/>
      <c r="MQB45" s="13"/>
      <c r="MQC45" s="13"/>
      <c r="MQD45" s="13"/>
      <c r="MQE45" s="13"/>
      <c r="MQF45" s="13"/>
      <c r="MQG45" s="13"/>
      <c r="MQH45" s="13"/>
      <c r="MQI45" s="13"/>
      <c r="MQJ45" s="13"/>
      <c r="MQK45" s="13"/>
      <c r="MQL45" s="13"/>
      <c r="MQM45" s="13"/>
      <c r="MQN45" s="13"/>
      <c r="MQO45" s="13"/>
      <c r="MQP45" s="13"/>
      <c r="MQQ45" s="13"/>
      <c r="MQR45" s="13"/>
      <c r="MQS45" s="13"/>
      <c r="MQT45" s="13"/>
      <c r="MQU45" s="13"/>
      <c r="MQV45" s="13"/>
      <c r="MQW45" s="13"/>
      <c r="MQX45" s="13"/>
      <c r="MQY45" s="13"/>
      <c r="MQZ45" s="13"/>
      <c r="MRA45" s="13"/>
      <c r="MRB45" s="13"/>
      <c r="MRC45" s="13"/>
      <c r="MRD45" s="13"/>
      <c r="MRE45" s="13"/>
      <c r="MRF45" s="13"/>
      <c r="MRG45" s="13"/>
      <c r="MRH45" s="13"/>
      <c r="MRI45" s="13"/>
      <c r="MRJ45" s="13"/>
      <c r="MRK45" s="13"/>
      <c r="MRL45" s="13"/>
      <c r="MRM45" s="13"/>
      <c r="MRN45" s="13"/>
      <c r="MRO45" s="13"/>
      <c r="MRP45" s="13"/>
      <c r="MRQ45" s="13"/>
      <c r="MRR45" s="13"/>
      <c r="MRS45" s="13"/>
      <c r="MRT45" s="13"/>
      <c r="MRU45" s="13"/>
      <c r="MRV45" s="13"/>
      <c r="MRW45" s="13"/>
      <c r="MRX45" s="13"/>
      <c r="MRY45" s="13"/>
      <c r="MRZ45" s="13"/>
      <c r="MSA45" s="13"/>
      <c r="MSB45" s="13"/>
      <c r="MSC45" s="13"/>
      <c r="MSD45" s="13"/>
      <c r="MSE45" s="13"/>
      <c r="MSF45" s="13"/>
      <c r="MSG45" s="13"/>
      <c r="MSH45" s="13"/>
      <c r="MSI45" s="13"/>
      <c r="MSJ45" s="13"/>
      <c r="MSK45" s="13"/>
      <c r="MSL45" s="13"/>
      <c r="MSM45" s="13"/>
      <c r="MSN45" s="13"/>
      <c r="MSO45" s="13"/>
      <c r="MSP45" s="13"/>
      <c r="MSQ45" s="13"/>
      <c r="MSR45" s="13"/>
      <c r="MSS45" s="13"/>
      <c r="MST45" s="13"/>
      <c r="MSU45" s="13"/>
      <c r="MSV45" s="13"/>
      <c r="MSW45" s="13"/>
      <c r="MSX45" s="13"/>
      <c r="MSY45" s="13"/>
      <c r="MSZ45" s="13"/>
      <c r="MTA45" s="13"/>
      <c r="MTB45" s="13"/>
      <c r="MTC45" s="13"/>
      <c r="MTD45" s="13"/>
      <c r="MTE45" s="13"/>
      <c r="MTF45" s="13"/>
      <c r="MTG45" s="13"/>
      <c r="MTH45" s="13"/>
      <c r="MTI45" s="13"/>
      <c r="MTJ45" s="13"/>
      <c r="MTK45" s="13"/>
      <c r="MTL45" s="13"/>
      <c r="MTM45" s="13"/>
      <c r="MTN45" s="13"/>
      <c r="MTO45" s="13"/>
      <c r="MTP45" s="13"/>
      <c r="MTQ45" s="13"/>
      <c r="MTR45" s="13"/>
      <c r="MTS45" s="13"/>
      <c r="MTT45" s="13"/>
      <c r="MTU45" s="13"/>
      <c r="MTV45" s="13"/>
      <c r="MTW45" s="13"/>
      <c r="MTX45" s="13"/>
      <c r="MTY45" s="13"/>
      <c r="MTZ45" s="13"/>
      <c r="MUA45" s="13"/>
      <c r="MUB45" s="13"/>
      <c r="MUC45" s="13"/>
      <c r="MUD45" s="13"/>
      <c r="MUE45" s="13"/>
      <c r="MUF45" s="13"/>
      <c r="MUG45" s="13"/>
      <c r="MUH45" s="13"/>
      <c r="MUI45" s="13"/>
      <c r="MUJ45" s="13"/>
      <c r="MUK45" s="13"/>
      <c r="MUL45" s="13"/>
      <c r="MUM45" s="13"/>
      <c r="MUN45" s="13"/>
      <c r="MUO45" s="13"/>
      <c r="MUP45" s="13"/>
      <c r="MUQ45" s="13"/>
      <c r="MUR45" s="13"/>
      <c r="MUS45" s="13"/>
      <c r="MUT45" s="13"/>
      <c r="MUU45" s="13"/>
      <c r="MUV45" s="13"/>
      <c r="MUW45" s="13"/>
      <c r="MUX45" s="13"/>
      <c r="MUY45" s="13"/>
      <c r="MUZ45" s="13"/>
      <c r="MVA45" s="13"/>
      <c r="MVB45" s="13"/>
      <c r="MVC45" s="13"/>
      <c r="MVD45" s="13"/>
      <c r="MVE45" s="13"/>
      <c r="MVF45" s="13"/>
      <c r="MVG45" s="13"/>
      <c r="MVH45" s="13"/>
      <c r="MVI45" s="13"/>
      <c r="MVJ45" s="13"/>
      <c r="MVK45" s="13"/>
      <c r="MVL45" s="13"/>
      <c r="MVM45" s="13"/>
      <c r="MVN45" s="13"/>
      <c r="MVO45" s="13"/>
      <c r="MVP45" s="13"/>
      <c r="MVQ45" s="13"/>
      <c r="MVR45" s="13"/>
      <c r="MVS45" s="13"/>
      <c r="MVT45" s="13"/>
      <c r="MVU45" s="13"/>
      <c r="MVV45" s="13"/>
      <c r="MVW45" s="13"/>
      <c r="MVX45" s="13"/>
      <c r="MVY45" s="13"/>
      <c r="MVZ45" s="13"/>
      <c r="MWA45" s="13"/>
      <c r="MWB45" s="13"/>
      <c r="MWC45" s="13"/>
      <c r="MWD45" s="13"/>
      <c r="MWE45" s="13"/>
      <c r="MWF45" s="13"/>
      <c r="MWG45" s="13"/>
      <c r="MWH45" s="13"/>
      <c r="MWI45" s="13"/>
      <c r="MWJ45" s="13"/>
      <c r="MWK45" s="13"/>
      <c r="MWL45" s="13"/>
      <c r="MWM45" s="13"/>
      <c r="MWN45" s="13"/>
      <c r="MWO45" s="13"/>
      <c r="MWP45" s="13"/>
      <c r="MWQ45" s="13"/>
      <c r="MWR45" s="13"/>
      <c r="MWS45" s="13"/>
      <c r="MWT45" s="13"/>
      <c r="MWU45" s="13"/>
      <c r="MWV45" s="13"/>
      <c r="MWW45" s="13"/>
      <c r="MWX45" s="13"/>
      <c r="MWY45" s="13"/>
      <c r="MWZ45" s="13"/>
      <c r="MXA45" s="13"/>
      <c r="MXB45" s="13"/>
      <c r="MXC45" s="13"/>
      <c r="MXD45" s="13"/>
      <c r="MXE45" s="13"/>
      <c r="MXF45" s="13"/>
      <c r="MXG45" s="13"/>
      <c r="MXH45" s="13"/>
      <c r="MXI45" s="13"/>
      <c r="MXJ45" s="13"/>
      <c r="MXK45" s="13"/>
      <c r="MXL45" s="13"/>
      <c r="MXM45" s="13"/>
      <c r="MXN45" s="13"/>
      <c r="MXO45" s="13"/>
      <c r="MXP45" s="13"/>
      <c r="MXQ45" s="13"/>
      <c r="MXR45" s="13"/>
      <c r="MXS45" s="13"/>
      <c r="MXT45" s="13"/>
      <c r="MXU45" s="13"/>
      <c r="MXV45" s="13"/>
      <c r="MXW45" s="13"/>
      <c r="MXX45" s="13"/>
      <c r="MXY45" s="13"/>
      <c r="MXZ45" s="13"/>
      <c r="MYA45" s="13"/>
      <c r="MYB45" s="13"/>
      <c r="MYC45" s="13"/>
      <c r="MYD45" s="13"/>
      <c r="MYE45" s="13"/>
      <c r="MYF45" s="13"/>
      <c r="MYG45" s="13"/>
      <c r="MYH45" s="13"/>
      <c r="MYI45" s="13"/>
      <c r="MYJ45" s="13"/>
      <c r="MYK45" s="13"/>
      <c r="MYL45" s="13"/>
      <c r="MYM45" s="13"/>
      <c r="MYN45" s="13"/>
      <c r="MYO45" s="13"/>
      <c r="MYP45" s="13"/>
      <c r="MYQ45" s="13"/>
      <c r="MYR45" s="13"/>
      <c r="MYS45" s="13"/>
      <c r="MYT45" s="13"/>
      <c r="MYU45" s="13"/>
      <c r="MYV45" s="13"/>
      <c r="MYW45" s="13"/>
      <c r="MYX45" s="13"/>
      <c r="MYY45" s="13"/>
      <c r="MYZ45" s="13"/>
      <c r="MZA45" s="13"/>
      <c r="MZB45" s="13"/>
      <c r="MZC45" s="13"/>
      <c r="MZD45" s="13"/>
      <c r="MZE45" s="13"/>
      <c r="MZF45" s="13"/>
      <c r="MZG45" s="13"/>
      <c r="MZH45" s="13"/>
      <c r="MZI45" s="13"/>
      <c r="MZJ45" s="13"/>
      <c r="MZK45" s="13"/>
      <c r="MZL45" s="13"/>
      <c r="MZM45" s="13"/>
      <c r="MZN45" s="13"/>
      <c r="MZO45" s="13"/>
      <c r="MZP45" s="13"/>
      <c r="MZQ45" s="13"/>
      <c r="MZR45" s="13"/>
      <c r="MZS45" s="13"/>
      <c r="MZT45" s="13"/>
      <c r="MZU45" s="13"/>
      <c r="MZV45" s="13"/>
      <c r="MZW45" s="13"/>
      <c r="MZX45" s="13"/>
      <c r="MZY45" s="13"/>
      <c r="MZZ45" s="13"/>
      <c r="NAA45" s="13"/>
      <c r="NAB45" s="13"/>
      <c r="NAC45" s="13"/>
      <c r="NAD45" s="13"/>
      <c r="NAE45" s="13"/>
      <c r="NAF45" s="13"/>
      <c r="NAG45" s="13"/>
      <c r="NAH45" s="13"/>
      <c r="NAI45" s="13"/>
      <c r="NAJ45" s="13"/>
      <c r="NAK45" s="13"/>
      <c r="NAL45" s="13"/>
      <c r="NAM45" s="13"/>
      <c r="NAN45" s="13"/>
      <c r="NAO45" s="13"/>
      <c r="NAP45" s="13"/>
      <c r="NAQ45" s="13"/>
      <c r="NAR45" s="13"/>
      <c r="NAS45" s="13"/>
      <c r="NAT45" s="13"/>
      <c r="NAU45" s="13"/>
      <c r="NAV45" s="13"/>
      <c r="NAW45" s="13"/>
      <c r="NAX45" s="13"/>
      <c r="NAY45" s="13"/>
      <c r="NAZ45" s="13"/>
      <c r="NBA45" s="13"/>
      <c r="NBB45" s="13"/>
      <c r="NBC45" s="13"/>
      <c r="NBD45" s="13"/>
      <c r="NBE45" s="13"/>
      <c r="NBF45" s="13"/>
      <c r="NBG45" s="13"/>
      <c r="NBH45" s="13"/>
      <c r="NBI45" s="13"/>
      <c r="NBJ45" s="13"/>
      <c r="NBK45" s="13"/>
      <c r="NBL45" s="13"/>
      <c r="NBM45" s="13"/>
      <c r="NBN45" s="13"/>
      <c r="NBO45" s="13"/>
      <c r="NBP45" s="13"/>
      <c r="NBQ45" s="13"/>
      <c r="NBR45" s="13"/>
      <c r="NBS45" s="13"/>
      <c r="NBT45" s="13"/>
      <c r="NBU45" s="13"/>
      <c r="NBV45" s="13"/>
      <c r="NBW45" s="13"/>
      <c r="NBX45" s="13"/>
      <c r="NBY45" s="13"/>
      <c r="NBZ45" s="13"/>
      <c r="NCA45" s="13"/>
      <c r="NCB45" s="13"/>
      <c r="NCC45" s="13"/>
      <c r="NCD45" s="13"/>
      <c r="NCE45" s="13"/>
      <c r="NCF45" s="13"/>
      <c r="NCG45" s="13"/>
      <c r="NCH45" s="13"/>
      <c r="NCI45" s="13"/>
      <c r="NCJ45" s="13"/>
      <c r="NCK45" s="13"/>
      <c r="NCL45" s="13"/>
      <c r="NCM45" s="13"/>
      <c r="NCN45" s="13"/>
      <c r="NCO45" s="13"/>
      <c r="NCP45" s="13"/>
      <c r="NCQ45" s="13"/>
      <c r="NCR45" s="13"/>
      <c r="NCS45" s="13"/>
      <c r="NCT45" s="13"/>
      <c r="NCU45" s="13"/>
      <c r="NCV45" s="13"/>
      <c r="NCW45" s="13"/>
      <c r="NCX45" s="13"/>
      <c r="NCY45" s="13"/>
      <c r="NCZ45" s="13"/>
      <c r="NDA45" s="13"/>
      <c r="NDB45" s="13"/>
      <c r="NDC45" s="13"/>
      <c r="NDD45" s="13"/>
      <c r="NDE45" s="13"/>
      <c r="NDF45" s="13"/>
      <c r="NDG45" s="13"/>
      <c r="NDH45" s="13"/>
      <c r="NDI45" s="13"/>
      <c r="NDJ45" s="13"/>
      <c r="NDK45" s="13"/>
      <c r="NDL45" s="13"/>
      <c r="NDM45" s="13"/>
      <c r="NDN45" s="13"/>
      <c r="NDO45" s="13"/>
      <c r="NDP45" s="13"/>
      <c r="NDQ45" s="13"/>
      <c r="NDR45" s="13"/>
      <c r="NDS45" s="13"/>
      <c r="NDT45" s="13"/>
      <c r="NDU45" s="13"/>
      <c r="NDV45" s="13"/>
      <c r="NDW45" s="13"/>
      <c r="NDX45" s="13"/>
      <c r="NDY45" s="13"/>
      <c r="NDZ45" s="13"/>
      <c r="NEA45" s="13"/>
      <c r="NEB45" s="13"/>
      <c r="NEC45" s="13"/>
      <c r="NED45" s="13"/>
      <c r="NEE45" s="13"/>
      <c r="NEF45" s="13"/>
      <c r="NEG45" s="13"/>
      <c r="NEH45" s="13"/>
      <c r="NEI45" s="13"/>
      <c r="NEJ45" s="13"/>
      <c r="NEK45" s="13"/>
      <c r="NEL45" s="13"/>
      <c r="NEM45" s="13"/>
      <c r="NEN45" s="13"/>
      <c r="NEO45" s="13"/>
      <c r="NEP45" s="13"/>
      <c r="NEQ45" s="13"/>
      <c r="NER45" s="13"/>
      <c r="NES45" s="13"/>
      <c r="NET45" s="13"/>
      <c r="NEU45" s="13"/>
      <c r="NEV45" s="13"/>
      <c r="NEW45" s="13"/>
      <c r="NEX45" s="13"/>
      <c r="NEY45" s="13"/>
      <c r="NEZ45" s="13"/>
      <c r="NFA45" s="13"/>
      <c r="NFB45" s="13"/>
      <c r="NFC45" s="13"/>
      <c r="NFD45" s="13"/>
      <c r="NFE45" s="13"/>
      <c r="NFF45" s="13"/>
      <c r="NFG45" s="13"/>
      <c r="NFH45" s="13"/>
      <c r="NFI45" s="13"/>
      <c r="NFJ45" s="13"/>
      <c r="NFK45" s="13"/>
      <c r="NFL45" s="13"/>
      <c r="NFM45" s="13"/>
      <c r="NFN45" s="13"/>
      <c r="NFO45" s="13"/>
      <c r="NFP45" s="13"/>
      <c r="NFQ45" s="13"/>
      <c r="NFR45" s="13"/>
      <c r="NFS45" s="13"/>
      <c r="NFT45" s="13"/>
      <c r="NFU45" s="13"/>
      <c r="NFV45" s="13"/>
      <c r="NFW45" s="13"/>
      <c r="NFX45" s="13"/>
      <c r="NFY45" s="13"/>
      <c r="NFZ45" s="13"/>
      <c r="NGA45" s="13"/>
      <c r="NGB45" s="13"/>
      <c r="NGC45" s="13"/>
      <c r="NGD45" s="13"/>
      <c r="NGE45" s="13"/>
      <c r="NGF45" s="13"/>
      <c r="NGG45" s="13"/>
      <c r="NGH45" s="13"/>
      <c r="NGI45" s="13"/>
      <c r="NGJ45" s="13"/>
      <c r="NGK45" s="13"/>
      <c r="NGL45" s="13"/>
      <c r="NGM45" s="13"/>
      <c r="NGN45" s="13"/>
      <c r="NGO45" s="13"/>
      <c r="NGP45" s="13"/>
      <c r="NGQ45" s="13"/>
      <c r="NGR45" s="13"/>
      <c r="NGS45" s="13"/>
      <c r="NGT45" s="13"/>
      <c r="NGU45" s="13"/>
      <c r="NGV45" s="13"/>
      <c r="NGW45" s="13"/>
      <c r="NGX45" s="13"/>
      <c r="NGY45" s="13"/>
      <c r="NGZ45" s="13"/>
      <c r="NHA45" s="13"/>
      <c r="NHB45" s="13"/>
      <c r="NHC45" s="13"/>
      <c r="NHD45" s="13"/>
      <c r="NHE45" s="13"/>
      <c r="NHF45" s="13"/>
      <c r="NHG45" s="13"/>
      <c r="NHH45" s="13"/>
      <c r="NHI45" s="13"/>
      <c r="NHJ45" s="13"/>
      <c r="NHK45" s="13"/>
      <c r="NHL45" s="13"/>
      <c r="NHM45" s="13"/>
      <c r="NHN45" s="13"/>
      <c r="NHO45" s="13"/>
      <c r="NHP45" s="13"/>
      <c r="NHQ45" s="13"/>
      <c r="NHR45" s="13"/>
      <c r="NHS45" s="13"/>
      <c r="NHT45" s="13"/>
      <c r="NHU45" s="13"/>
      <c r="NHV45" s="13"/>
      <c r="NHW45" s="13"/>
      <c r="NHX45" s="13"/>
      <c r="NHY45" s="13"/>
      <c r="NHZ45" s="13"/>
      <c r="NIA45" s="13"/>
      <c r="NIB45" s="13"/>
      <c r="NIC45" s="13"/>
      <c r="NID45" s="13"/>
      <c r="NIE45" s="13"/>
      <c r="NIF45" s="13"/>
      <c r="NIG45" s="13"/>
      <c r="NIH45" s="13"/>
      <c r="NII45" s="13"/>
      <c r="NIJ45" s="13"/>
      <c r="NIK45" s="13"/>
      <c r="NIL45" s="13"/>
      <c r="NIM45" s="13"/>
      <c r="NIN45" s="13"/>
      <c r="NIO45" s="13"/>
      <c r="NIP45" s="13"/>
      <c r="NIQ45" s="13"/>
      <c r="NIR45" s="13"/>
      <c r="NIS45" s="13"/>
      <c r="NIT45" s="13"/>
      <c r="NIU45" s="13"/>
      <c r="NIV45" s="13"/>
      <c r="NIW45" s="13"/>
      <c r="NIX45" s="13"/>
      <c r="NIY45" s="13"/>
      <c r="NIZ45" s="13"/>
      <c r="NJA45" s="13"/>
      <c r="NJB45" s="13"/>
      <c r="NJC45" s="13"/>
      <c r="NJD45" s="13"/>
      <c r="NJE45" s="13"/>
      <c r="NJF45" s="13"/>
      <c r="NJG45" s="13"/>
      <c r="NJH45" s="13"/>
      <c r="NJI45" s="13"/>
      <c r="NJJ45" s="13"/>
      <c r="NJK45" s="13"/>
      <c r="NJL45" s="13"/>
      <c r="NJM45" s="13"/>
      <c r="NJN45" s="13"/>
      <c r="NJO45" s="13"/>
      <c r="NJP45" s="13"/>
      <c r="NJQ45" s="13"/>
      <c r="NJR45" s="13"/>
      <c r="NJS45" s="13"/>
      <c r="NJT45" s="13"/>
      <c r="NJU45" s="13"/>
      <c r="NJV45" s="13"/>
      <c r="NJW45" s="13"/>
      <c r="NJX45" s="13"/>
      <c r="NJY45" s="13"/>
      <c r="NJZ45" s="13"/>
      <c r="NKA45" s="13"/>
      <c r="NKB45" s="13"/>
      <c r="NKC45" s="13"/>
      <c r="NKD45" s="13"/>
      <c r="NKE45" s="13"/>
      <c r="NKF45" s="13"/>
      <c r="NKG45" s="13"/>
      <c r="NKH45" s="13"/>
      <c r="NKI45" s="13"/>
      <c r="NKJ45" s="13"/>
      <c r="NKK45" s="13"/>
      <c r="NKL45" s="13"/>
      <c r="NKM45" s="13"/>
      <c r="NKN45" s="13"/>
      <c r="NKO45" s="13"/>
      <c r="NKP45" s="13"/>
      <c r="NKQ45" s="13"/>
      <c r="NKR45" s="13"/>
      <c r="NKS45" s="13"/>
      <c r="NKT45" s="13"/>
      <c r="NKU45" s="13"/>
      <c r="NKV45" s="13"/>
      <c r="NKW45" s="13"/>
      <c r="NKX45" s="13"/>
      <c r="NKY45" s="13"/>
      <c r="NKZ45" s="13"/>
      <c r="NLA45" s="13"/>
      <c r="NLB45" s="13"/>
      <c r="NLC45" s="13"/>
      <c r="NLD45" s="13"/>
      <c r="NLE45" s="13"/>
      <c r="NLF45" s="13"/>
      <c r="NLG45" s="13"/>
      <c r="NLH45" s="13"/>
      <c r="NLI45" s="13"/>
      <c r="NLJ45" s="13"/>
      <c r="NLK45" s="13"/>
      <c r="NLL45" s="13"/>
      <c r="NLM45" s="13"/>
      <c r="NLN45" s="13"/>
      <c r="NLO45" s="13"/>
      <c r="NLP45" s="13"/>
      <c r="NLQ45" s="13"/>
      <c r="NLR45" s="13"/>
      <c r="NLS45" s="13"/>
      <c r="NLT45" s="13"/>
      <c r="NLU45" s="13"/>
      <c r="NLV45" s="13"/>
      <c r="NLW45" s="13"/>
      <c r="NLX45" s="13"/>
      <c r="NLY45" s="13"/>
      <c r="NLZ45" s="13"/>
      <c r="NMA45" s="13"/>
      <c r="NMB45" s="13"/>
      <c r="NMC45" s="13"/>
      <c r="NMD45" s="13"/>
      <c r="NME45" s="13"/>
      <c r="NMF45" s="13"/>
      <c r="NMG45" s="13"/>
      <c r="NMH45" s="13"/>
      <c r="NMI45" s="13"/>
      <c r="NMJ45" s="13"/>
      <c r="NMK45" s="13"/>
      <c r="NML45" s="13"/>
      <c r="NMM45" s="13"/>
      <c r="NMN45" s="13"/>
      <c r="NMO45" s="13"/>
      <c r="NMP45" s="13"/>
      <c r="NMQ45" s="13"/>
      <c r="NMR45" s="13"/>
      <c r="NMS45" s="13"/>
      <c r="NMT45" s="13"/>
      <c r="NMU45" s="13"/>
      <c r="NMV45" s="13"/>
      <c r="NMW45" s="13"/>
      <c r="NMX45" s="13"/>
      <c r="NMY45" s="13"/>
      <c r="NMZ45" s="13"/>
      <c r="NNA45" s="13"/>
      <c r="NNB45" s="13"/>
      <c r="NNC45" s="13"/>
      <c r="NND45" s="13"/>
      <c r="NNE45" s="13"/>
      <c r="NNF45" s="13"/>
      <c r="NNG45" s="13"/>
      <c r="NNH45" s="13"/>
      <c r="NNI45" s="13"/>
      <c r="NNJ45" s="13"/>
      <c r="NNK45" s="13"/>
      <c r="NNL45" s="13"/>
      <c r="NNM45" s="13"/>
      <c r="NNN45" s="13"/>
      <c r="NNO45" s="13"/>
      <c r="NNP45" s="13"/>
      <c r="NNQ45" s="13"/>
      <c r="NNR45" s="13"/>
      <c r="NNS45" s="13"/>
      <c r="NNT45" s="13"/>
      <c r="NNU45" s="13"/>
      <c r="NNV45" s="13"/>
      <c r="NNW45" s="13"/>
      <c r="NNX45" s="13"/>
      <c r="NNY45" s="13"/>
      <c r="NNZ45" s="13"/>
      <c r="NOA45" s="13"/>
      <c r="NOB45" s="13"/>
      <c r="NOC45" s="13"/>
      <c r="NOD45" s="13"/>
      <c r="NOE45" s="13"/>
      <c r="NOF45" s="13"/>
      <c r="NOG45" s="13"/>
      <c r="NOH45" s="13"/>
      <c r="NOI45" s="13"/>
      <c r="NOJ45" s="13"/>
      <c r="NOK45" s="13"/>
      <c r="NOL45" s="13"/>
      <c r="NOM45" s="13"/>
      <c r="NON45" s="13"/>
      <c r="NOO45" s="13"/>
      <c r="NOP45" s="13"/>
      <c r="NOQ45" s="13"/>
      <c r="NOR45" s="13"/>
      <c r="NOS45" s="13"/>
      <c r="NOT45" s="13"/>
      <c r="NOU45" s="13"/>
      <c r="NOV45" s="13"/>
      <c r="NOW45" s="13"/>
      <c r="NOX45" s="13"/>
      <c r="NOY45" s="13"/>
      <c r="NOZ45" s="13"/>
      <c r="NPA45" s="13"/>
      <c r="NPB45" s="13"/>
      <c r="NPC45" s="13"/>
      <c r="NPD45" s="13"/>
      <c r="NPE45" s="13"/>
      <c r="NPF45" s="13"/>
      <c r="NPG45" s="13"/>
      <c r="NPH45" s="13"/>
      <c r="NPI45" s="13"/>
      <c r="NPJ45" s="13"/>
      <c r="NPK45" s="13"/>
      <c r="NPL45" s="13"/>
      <c r="NPM45" s="13"/>
      <c r="NPN45" s="13"/>
      <c r="NPO45" s="13"/>
      <c r="NPP45" s="13"/>
      <c r="NPQ45" s="13"/>
      <c r="NPR45" s="13"/>
      <c r="NPS45" s="13"/>
      <c r="NPT45" s="13"/>
      <c r="NPU45" s="13"/>
      <c r="NPV45" s="13"/>
      <c r="NPW45" s="13"/>
      <c r="NPX45" s="13"/>
      <c r="NPY45" s="13"/>
      <c r="NPZ45" s="13"/>
      <c r="NQA45" s="13"/>
      <c r="NQB45" s="13"/>
      <c r="NQC45" s="13"/>
      <c r="NQD45" s="13"/>
      <c r="NQE45" s="13"/>
      <c r="NQF45" s="13"/>
      <c r="NQG45" s="13"/>
      <c r="NQH45" s="13"/>
      <c r="NQI45" s="13"/>
      <c r="NQJ45" s="13"/>
      <c r="NQK45" s="13"/>
      <c r="NQL45" s="13"/>
      <c r="NQM45" s="13"/>
      <c r="NQN45" s="13"/>
      <c r="NQO45" s="13"/>
      <c r="NQP45" s="13"/>
      <c r="NQQ45" s="13"/>
      <c r="NQR45" s="13"/>
      <c r="NQS45" s="13"/>
      <c r="NQT45" s="13"/>
      <c r="NQU45" s="13"/>
      <c r="NQV45" s="13"/>
      <c r="NQW45" s="13"/>
      <c r="NQX45" s="13"/>
      <c r="NQY45" s="13"/>
      <c r="NQZ45" s="13"/>
      <c r="NRA45" s="13"/>
      <c r="NRB45" s="13"/>
      <c r="NRC45" s="13"/>
      <c r="NRD45" s="13"/>
      <c r="NRE45" s="13"/>
      <c r="NRF45" s="13"/>
      <c r="NRG45" s="13"/>
      <c r="NRH45" s="13"/>
      <c r="NRI45" s="13"/>
      <c r="NRJ45" s="13"/>
      <c r="NRK45" s="13"/>
      <c r="NRL45" s="13"/>
      <c r="NRM45" s="13"/>
      <c r="NRN45" s="13"/>
      <c r="NRO45" s="13"/>
      <c r="NRP45" s="13"/>
      <c r="NRQ45" s="13"/>
      <c r="NRR45" s="13"/>
      <c r="NRS45" s="13"/>
      <c r="NRT45" s="13"/>
      <c r="NRU45" s="13"/>
      <c r="NRV45" s="13"/>
      <c r="NRW45" s="13"/>
      <c r="NRX45" s="13"/>
      <c r="NRY45" s="13"/>
      <c r="NRZ45" s="13"/>
      <c r="NSA45" s="13"/>
      <c r="NSB45" s="13"/>
      <c r="NSC45" s="13"/>
      <c r="NSD45" s="13"/>
      <c r="NSE45" s="13"/>
      <c r="NSF45" s="13"/>
      <c r="NSG45" s="13"/>
      <c r="NSH45" s="13"/>
      <c r="NSI45" s="13"/>
      <c r="NSJ45" s="13"/>
      <c r="NSK45" s="13"/>
      <c r="NSL45" s="13"/>
      <c r="NSM45" s="13"/>
      <c r="NSN45" s="13"/>
      <c r="NSO45" s="13"/>
      <c r="NSP45" s="13"/>
      <c r="NSQ45" s="13"/>
      <c r="NSR45" s="13"/>
      <c r="NSS45" s="13"/>
      <c r="NST45" s="13"/>
      <c r="NSU45" s="13"/>
      <c r="NSV45" s="13"/>
      <c r="NSW45" s="13"/>
      <c r="NSX45" s="13"/>
      <c r="NSY45" s="13"/>
      <c r="NSZ45" s="13"/>
      <c r="NTA45" s="13"/>
      <c r="NTB45" s="13"/>
      <c r="NTC45" s="13"/>
      <c r="NTD45" s="13"/>
      <c r="NTE45" s="13"/>
      <c r="NTF45" s="13"/>
      <c r="NTG45" s="13"/>
      <c r="NTH45" s="13"/>
      <c r="NTI45" s="13"/>
      <c r="NTJ45" s="13"/>
      <c r="NTK45" s="13"/>
      <c r="NTL45" s="13"/>
      <c r="NTM45" s="13"/>
      <c r="NTN45" s="13"/>
      <c r="NTO45" s="13"/>
      <c r="NTP45" s="13"/>
      <c r="NTQ45" s="13"/>
      <c r="NTR45" s="13"/>
      <c r="NTS45" s="13"/>
      <c r="NTT45" s="13"/>
      <c r="NTU45" s="13"/>
      <c r="NTV45" s="13"/>
      <c r="NTW45" s="13"/>
      <c r="NTX45" s="13"/>
      <c r="NTY45" s="13"/>
      <c r="NTZ45" s="13"/>
      <c r="NUA45" s="13"/>
      <c r="NUB45" s="13"/>
      <c r="NUC45" s="13"/>
      <c r="NUD45" s="13"/>
      <c r="NUE45" s="13"/>
      <c r="NUF45" s="13"/>
      <c r="NUG45" s="13"/>
      <c r="NUH45" s="13"/>
      <c r="NUI45" s="13"/>
      <c r="NUJ45" s="13"/>
      <c r="NUK45" s="13"/>
      <c r="NUL45" s="13"/>
      <c r="NUM45" s="13"/>
      <c r="NUN45" s="13"/>
      <c r="NUO45" s="13"/>
      <c r="NUP45" s="13"/>
      <c r="NUQ45" s="13"/>
      <c r="NUR45" s="13"/>
      <c r="NUS45" s="13"/>
      <c r="NUT45" s="13"/>
      <c r="NUU45" s="13"/>
      <c r="NUV45" s="13"/>
      <c r="NUW45" s="13"/>
      <c r="NUX45" s="13"/>
      <c r="NUY45" s="13"/>
      <c r="NUZ45" s="13"/>
      <c r="NVA45" s="13"/>
      <c r="NVB45" s="13"/>
      <c r="NVC45" s="13"/>
      <c r="NVD45" s="13"/>
      <c r="NVE45" s="13"/>
      <c r="NVF45" s="13"/>
      <c r="NVG45" s="13"/>
      <c r="NVH45" s="13"/>
      <c r="NVI45" s="13"/>
      <c r="NVJ45" s="13"/>
      <c r="NVK45" s="13"/>
      <c r="NVL45" s="13"/>
      <c r="NVM45" s="13"/>
      <c r="NVN45" s="13"/>
      <c r="NVO45" s="13"/>
      <c r="NVP45" s="13"/>
      <c r="NVQ45" s="13"/>
      <c r="NVR45" s="13"/>
      <c r="NVS45" s="13"/>
      <c r="NVT45" s="13"/>
      <c r="NVU45" s="13"/>
      <c r="NVV45" s="13"/>
      <c r="NVW45" s="13"/>
      <c r="NVX45" s="13"/>
      <c r="NVY45" s="13"/>
      <c r="NVZ45" s="13"/>
      <c r="NWA45" s="13"/>
      <c r="NWB45" s="13"/>
      <c r="NWC45" s="13"/>
      <c r="NWD45" s="13"/>
      <c r="NWE45" s="13"/>
      <c r="NWF45" s="13"/>
      <c r="NWG45" s="13"/>
      <c r="NWH45" s="13"/>
      <c r="NWI45" s="13"/>
      <c r="NWJ45" s="13"/>
      <c r="NWK45" s="13"/>
      <c r="NWL45" s="13"/>
      <c r="NWM45" s="13"/>
      <c r="NWN45" s="13"/>
      <c r="NWO45" s="13"/>
      <c r="NWP45" s="13"/>
      <c r="NWQ45" s="13"/>
      <c r="NWR45" s="13"/>
      <c r="NWS45" s="13"/>
      <c r="NWT45" s="13"/>
      <c r="NWU45" s="13"/>
      <c r="NWV45" s="13"/>
      <c r="NWW45" s="13"/>
      <c r="NWX45" s="13"/>
      <c r="NWY45" s="13"/>
      <c r="NWZ45" s="13"/>
      <c r="NXA45" s="13"/>
      <c r="NXB45" s="13"/>
      <c r="NXC45" s="13"/>
      <c r="NXD45" s="13"/>
      <c r="NXE45" s="13"/>
      <c r="NXF45" s="13"/>
      <c r="NXG45" s="13"/>
      <c r="NXH45" s="13"/>
      <c r="NXI45" s="13"/>
      <c r="NXJ45" s="13"/>
      <c r="NXK45" s="13"/>
      <c r="NXL45" s="13"/>
      <c r="NXM45" s="13"/>
      <c r="NXN45" s="13"/>
      <c r="NXO45" s="13"/>
      <c r="NXP45" s="13"/>
      <c r="NXQ45" s="13"/>
      <c r="NXR45" s="13"/>
      <c r="NXS45" s="13"/>
      <c r="NXT45" s="13"/>
      <c r="NXU45" s="13"/>
      <c r="NXV45" s="13"/>
      <c r="NXW45" s="13"/>
      <c r="NXX45" s="13"/>
      <c r="NXY45" s="13"/>
      <c r="NXZ45" s="13"/>
      <c r="NYA45" s="13"/>
      <c r="NYB45" s="13"/>
      <c r="NYC45" s="13"/>
      <c r="NYD45" s="13"/>
      <c r="NYE45" s="13"/>
      <c r="NYF45" s="13"/>
      <c r="NYG45" s="13"/>
      <c r="NYH45" s="13"/>
      <c r="NYI45" s="13"/>
      <c r="NYJ45" s="13"/>
      <c r="NYK45" s="13"/>
      <c r="NYL45" s="13"/>
      <c r="NYM45" s="13"/>
      <c r="NYN45" s="13"/>
      <c r="NYO45" s="13"/>
      <c r="NYP45" s="13"/>
      <c r="NYQ45" s="13"/>
      <c r="NYR45" s="13"/>
      <c r="NYS45" s="13"/>
      <c r="NYT45" s="13"/>
      <c r="NYU45" s="13"/>
      <c r="NYV45" s="13"/>
      <c r="NYW45" s="13"/>
      <c r="NYX45" s="13"/>
      <c r="NYY45" s="13"/>
      <c r="NYZ45" s="13"/>
      <c r="NZA45" s="13"/>
      <c r="NZB45" s="13"/>
      <c r="NZC45" s="13"/>
      <c r="NZD45" s="13"/>
      <c r="NZE45" s="13"/>
      <c r="NZF45" s="13"/>
      <c r="NZG45" s="13"/>
      <c r="NZH45" s="13"/>
      <c r="NZI45" s="13"/>
      <c r="NZJ45" s="13"/>
      <c r="NZK45" s="13"/>
      <c r="NZL45" s="13"/>
      <c r="NZM45" s="13"/>
      <c r="NZN45" s="13"/>
      <c r="NZO45" s="13"/>
      <c r="NZP45" s="13"/>
      <c r="NZQ45" s="13"/>
      <c r="NZR45" s="13"/>
      <c r="NZS45" s="13"/>
      <c r="NZT45" s="13"/>
      <c r="NZU45" s="13"/>
      <c r="NZV45" s="13"/>
      <c r="NZW45" s="13"/>
      <c r="NZX45" s="13"/>
      <c r="NZY45" s="13"/>
      <c r="NZZ45" s="13"/>
      <c r="OAA45" s="13"/>
      <c r="OAB45" s="13"/>
      <c r="OAC45" s="13"/>
      <c r="OAD45" s="13"/>
      <c r="OAE45" s="13"/>
      <c r="OAF45" s="13"/>
      <c r="OAG45" s="13"/>
      <c r="OAH45" s="13"/>
      <c r="OAI45" s="13"/>
      <c r="OAJ45" s="13"/>
      <c r="OAK45" s="13"/>
      <c r="OAL45" s="13"/>
      <c r="OAM45" s="13"/>
      <c r="OAN45" s="13"/>
      <c r="OAO45" s="13"/>
      <c r="OAP45" s="13"/>
      <c r="OAQ45" s="13"/>
      <c r="OAR45" s="13"/>
      <c r="OAS45" s="13"/>
      <c r="OAT45" s="13"/>
      <c r="OAU45" s="13"/>
      <c r="OAV45" s="13"/>
      <c r="OAW45" s="13"/>
      <c r="OAX45" s="13"/>
      <c r="OAY45" s="13"/>
      <c r="OAZ45" s="13"/>
      <c r="OBA45" s="13"/>
      <c r="OBB45" s="13"/>
      <c r="OBC45" s="13"/>
      <c r="OBD45" s="13"/>
      <c r="OBE45" s="13"/>
      <c r="OBF45" s="13"/>
      <c r="OBG45" s="13"/>
      <c r="OBH45" s="13"/>
      <c r="OBI45" s="13"/>
      <c r="OBJ45" s="13"/>
      <c r="OBK45" s="13"/>
      <c r="OBL45" s="13"/>
      <c r="OBM45" s="13"/>
      <c r="OBN45" s="13"/>
      <c r="OBO45" s="13"/>
      <c r="OBP45" s="13"/>
      <c r="OBQ45" s="13"/>
      <c r="OBR45" s="13"/>
      <c r="OBS45" s="13"/>
      <c r="OBT45" s="13"/>
      <c r="OBU45" s="13"/>
      <c r="OBV45" s="13"/>
      <c r="OBW45" s="13"/>
      <c r="OBX45" s="13"/>
      <c r="OBY45" s="13"/>
      <c r="OBZ45" s="13"/>
      <c r="OCA45" s="13"/>
      <c r="OCB45" s="13"/>
      <c r="OCC45" s="13"/>
      <c r="OCD45" s="13"/>
      <c r="OCE45" s="13"/>
      <c r="OCF45" s="13"/>
      <c r="OCG45" s="13"/>
      <c r="OCH45" s="13"/>
      <c r="OCI45" s="13"/>
      <c r="OCJ45" s="13"/>
      <c r="OCK45" s="13"/>
      <c r="OCL45" s="13"/>
      <c r="OCM45" s="13"/>
      <c r="OCN45" s="13"/>
      <c r="OCO45" s="13"/>
      <c r="OCP45" s="13"/>
      <c r="OCQ45" s="13"/>
      <c r="OCR45" s="13"/>
      <c r="OCS45" s="13"/>
      <c r="OCT45" s="13"/>
      <c r="OCU45" s="13"/>
      <c r="OCV45" s="13"/>
      <c r="OCW45" s="13"/>
      <c r="OCX45" s="13"/>
      <c r="OCY45" s="13"/>
      <c r="OCZ45" s="13"/>
      <c r="ODA45" s="13"/>
      <c r="ODB45" s="13"/>
      <c r="ODC45" s="13"/>
      <c r="ODD45" s="13"/>
      <c r="ODE45" s="13"/>
      <c r="ODF45" s="13"/>
      <c r="ODG45" s="13"/>
      <c r="ODH45" s="13"/>
      <c r="ODI45" s="13"/>
      <c r="ODJ45" s="13"/>
      <c r="ODK45" s="13"/>
      <c r="ODL45" s="13"/>
      <c r="ODM45" s="13"/>
      <c r="ODN45" s="13"/>
      <c r="ODO45" s="13"/>
      <c r="ODP45" s="13"/>
      <c r="ODQ45" s="13"/>
      <c r="ODR45" s="13"/>
      <c r="ODS45" s="13"/>
      <c r="ODT45" s="13"/>
      <c r="ODU45" s="13"/>
      <c r="ODV45" s="13"/>
      <c r="ODW45" s="13"/>
      <c r="ODX45" s="13"/>
      <c r="ODY45" s="13"/>
      <c r="ODZ45" s="13"/>
      <c r="OEA45" s="13"/>
      <c r="OEB45" s="13"/>
      <c r="OEC45" s="13"/>
      <c r="OED45" s="13"/>
      <c r="OEE45" s="13"/>
      <c r="OEF45" s="13"/>
      <c r="OEG45" s="13"/>
      <c r="OEH45" s="13"/>
      <c r="OEI45" s="13"/>
      <c r="OEJ45" s="13"/>
      <c r="OEK45" s="13"/>
      <c r="OEL45" s="13"/>
      <c r="OEM45" s="13"/>
      <c r="OEN45" s="13"/>
      <c r="OEO45" s="13"/>
      <c r="OEP45" s="13"/>
      <c r="OEQ45" s="13"/>
      <c r="OER45" s="13"/>
      <c r="OES45" s="13"/>
      <c r="OET45" s="13"/>
      <c r="OEU45" s="13"/>
      <c r="OEV45" s="13"/>
      <c r="OEW45" s="13"/>
      <c r="OEX45" s="13"/>
      <c r="OEY45" s="13"/>
      <c r="OEZ45" s="13"/>
      <c r="OFA45" s="13"/>
      <c r="OFB45" s="13"/>
      <c r="OFC45" s="13"/>
      <c r="OFD45" s="13"/>
      <c r="OFE45" s="13"/>
      <c r="OFF45" s="13"/>
      <c r="OFG45" s="13"/>
      <c r="OFH45" s="13"/>
      <c r="OFI45" s="13"/>
      <c r="OFJ45" s="13"/>
      <c r="OFK45" s="13"/>
      <c r="OFL45" s="13"/>
      <c r="OFM45" s="13"/>
      <c r="OFN45" s="13"/>
      <c r="OFO45" s="13"/>
      <c r="OFP45" s="13"/>
      <c r="OFQ45" s="13"/>
      <c r="OFR45" s="13"/>
      <c r="OFS45" s="13"/>
      <c r="OFT45" s="13"/>
      <c r="OFU45" s="13"/>
      <c r="OFV45" s="13"/>
      <c r="OFW45" s="13"/>
      <c r="OFX45" s="13"/>
      <c r="OFY45" s="13"/>
      <c r="OFZ45" s="13"/>
      <c r="OGA45" s="13"/>
      <c r="OGB45" s="13"/>
      <c r="OGC45" s="13"/>
      <c r="OGD45" s="13"/>
      <c r="OGE45" s="13"/>
      <c r="OGF45" s="13"/>
      <c r="OGG45" s="13"/>
      <c r="OGH45" s="13"/>
      <c r="OGI45" s="13"/>
      <c r="OGJ45" s="13"/>
      <c r="OGK45" s="13"/>
      <c r="OGL45" s="13"/>
      <c r="OGM45" s="13"/>
      <c r="OGN45" s="13"/>
      <c r="OGO45" s="13"/>
      <c r="OGP45" s="13"/>
      <c r="OGQ45" s="13"/>
      <c r="OGR45" s="13"/>
      <c r="OGS45" s="13"/>
      <c r="OGT45" s="13"/>
      <c r="OGU45" s="13"/>
      <c r="OGV45" s="13"/>
      <c r="OGW45" s="13"/>
      <c r="OGX45" s="13"/>
      <c r="OGY45" s="13"/>
      <c r="OGZ45" s="13"/>
      <c r="OHA45" s="13"/>
      <c r="OHB45" s="13"/>
      <c r="OHC45" s="13"/>
      <c r="OHD45" s="13"/>
      <c r="OHE45" s="13"/>
      <c r="OHF45" s="13"/>
      <c r="OHG45" s="13"/>
      <c r="OHH45" s="13"/>
      <c r="OHI45" s="13"/>
      <c r="OHJ45" s="13"/>
      <c r="OHK45" s="13"/>
      <c r="OHL45" s="13"/>
      <c r="OHM45" s="13"/>
      <c r="OHN45" s="13"/>
      <c r="OHO45" s="13"/>
      <c r="OHP45" s="13"/>
      <c r="OHQ45" s="13"/>
      <c r="OHR45" s="13"/>
      <c r="OHS45" s="13"/>
      <c r="OHT45" s="13"/>
      <c r="OHU45" s="13"/>
      <c r="OHV45" s="13"/>
      <c r="OHW45" s="13"/>
      <c r="OHX45" s="13"/>
      <c r="OHY45" s="13"/>
      <c r="OHZ45" s="13"/>
      <c r="OIA45" s="13"/>
      <c r="OIB45" s="13"/>
      <c r="OIC45" s="13"/>
      <c r="OID45" s="13"/>
      <c r="OIE45" s="13"/>
      <c r="OIF45" s="13"/>
      <c r="OIG45" s="13"/>
      <c r="OIH45" s="13"/>
      <c r="OII45" s="13"/>
      <c r="OIJ45" s="13"/>
      <c r="OIK45" s="13"/>
      <c r="OIL45" s="13"/>
      <c r="OIM45" s="13"/>
      <c r="OIN45" s="13"/>
      <c r="OIO45" s="13"/>
      <c r="OIP45" s="13"/>
      <c r="OIQ45" s="13"/>
      <c r="OIR45" s="13"/>
      <c r="OIS45" s="13"/>
      <c r="OIT45" s="13"/>
      <c r="OIU45" s="13"/>
      <c r="OIV45" s="13"/>
      <c r="OIW45" s="13"/>
      <c r="OIX45" s="13"/>
      <c r="OIY45" s="13"/>
      <c r="OIZ45" s="13"/>
      <c r="OJA45" s="13"/>
      <c r="OJB45" s="13"/>
      <c r="OJC45" s="13"/>
      <c r="OJD45" s="13"/>
      <c r="OJE45" s="13"/>
      <c r="OJF45" s="13"/>
      <c r="OJG45" s="13"/>
      <c r="OJH45" s="13"/>
      <c r="OJI45" s="13"/>
      <c r="OJJ45" s="13"/>
      <c r="OJK45" s="13"/>
      <c r="OJL45" s="13"/>
      <c r="OJM45" s="13"/>
      <c r="OJN45" s="13"/>
      <c r="OJO45" s="13"/>
      <c r="OJP45" s="13"/>
      <c r="OJQ45" s="13"/>
      <c r="OJR45" s="13"/>
      <c r="OJS45" s="13"/>
      <c r="OJT45" s="13"/>
      <c r="OJU45" s="13"/>
      <c r="OJV45" s="13"/>
      <c r="OJW45" s="13"/>
      <c r="OJX45" s="13"/>
      <c r="OJY45" s="13"/>
      <c r="OJZ45" s="13"/>
      <c r="OKA45" s="13"/>
      <c r="OKB45" s="13"/>
      <c r="OKC45" s="13"/>
      <c r="OKD45" s="13"/>
      <c r="OKE45" s="13"/>
      <c r="OKF45" s="13"/>
      <c r="OKG45" s="13"/>
      <c r="OKH45" s="13"/>
      <c r="OKI45" s="13"/>
      <c r="OKJ45" s="13"/>
      <c r="OKK45" s="13"/>
      <c r="OKL45" s="13"/>
      <c r="OKM45" s="13"/>
      <c r="OKN45" s="13"/>
      <c r="OKO45" s="13"/>
      <c r="OKP45" s="13"/>
      <c r="OKQ45" s="13"/>
      <c r="OKR45" s="13"/>
      <c r="OKS45" s="13"/>
      <c r="OKT45" s="13"/>
      <c r="OKU45" s="13"/>
      <c r="OKV45" s="13"/>
      <c r="OKW45" s="13"/>
      <c r="OKX45" s="13"/>
      <c r="OKY45" s="13"/>
      <c r="OKZ45" s="13"/>
      <c r="OLA45" s="13"/>
      <c r="OLB45" s="13"/>
      <c r="OLC45" s="13"/>
      <c r="OLD45" s="13"/>
      <c r="OLE45" s="13"/>
      <c r="OLF45" s="13"/>
      <c r="OLG45" s="13"/>
      <c r="OLH45" s="13"/>
      <c r="OLI45" s="13"/>
      <c r="OLJ45" s="13"/>
      <c r="OLK45" s="13"/>
      <c r="OLL45" s="13"/>
      <c r="OLM45" s="13"/>
      <c r="OLN45" s="13"/>
      <c r="OLO45" s="13"/>
      <c r="OLP45" s="13"/>
      <c r="OLQ45" s="13"/>
      <c r="OLR45" s="13"/>
      <c r="OLS45" s="13"/>
      <c r="OLT45" s="13"/>
      <c r="OLU45" s="13"/>
      <c r="OLV45" s="13"/>
      <c r="OLW45" s="13"/>
      <c r="OLX45" s="13"/>
      <c r="OLY45" s="13"/>
      <c r="OLZ45" s="13"/>
      <c r="OMA45" s="13"/>
      <c r="OMB45" s="13"/>
      <c r="OMC45" s="13"/>
      <c r="OMD45" s="13"/>
      <c r="OME45" s="13"/>
      <c r="OMF45" s="13"/>
      <c r="OMG45" s="13"/>
      <c r="OMH45" s="13"/>
      <c r="OMI45" s="13"/>
      <c r="OMJ45" s="13"/>
      <c r="OMK45" s="13"/>
      <c r="OML45" s="13"/>
      <c r="OMM45" s="13"/>
      <c r="OMN45" s="13"/>
      <c r="OMO45" s="13"/>
      <c r="OMP45" s="13"/>
      <c r="OMQ45" s="13"/>
      <c r="OMR45" s="13"/>
      <c r="OMS45" s="13"/>
      <c r="OMT45" s="13"/>
      <c r="OMU45" s="13"/>
      <c r="OMV45" s="13"/>
      <c r="OMW45" s="13"/>
      <c r="OMX45" s="13"/>
      <c r="OMY45" s="13"/>
      <c r="OMZ45" s="13"/>
      <c r="ONA45" s="13"/>
      <c r="ONB45" s="13"/>
      <c r="ONC45" s="13"/>
      <c r="OND45" s="13"/>
      <c r="ONE45" s="13"/>
      <c r="ONF45" s="13"/>
      <c r="ONG45" s="13"/>
      <c r="ONH45" s="13"/>
      <c r="ONI45" s="13"/>
      <c r="ONJ45" s="13"/>
      <c r="ONK45" s="13"/>
      <c r="ONL45" s="13"/>
      <c r="ONM45" s="13"/>
      <c r="ONN45" s="13"/>
      <c r="ONO45" s="13"/>
      <c r="ONP45" s="13"/>
      <c r="ONQ45" s="13"/>
      <c r="ONR45" s="13"/>
      <c r="ONS45" s="13"/>
      <c r="ONT45" s="13"/>
      <c r="ONU45" s="13"/>
      <c r="ONV45" s="13"/>
      <c r="ONW45" s="13"/>
      <c r="ONX45" s="13"/>
      <c r="ONY45" s="13"/>
      <c r="ONZ45" s="13"/>
      <c r="OOA45" s="13"/>
      <c r="OOB45" s="13"/>
      <c r="OOC45" s="13"/>
      <c r="OOD45" s="13"/>
      <c r="OOE45" s="13"/>
      <c r="OOF45" s="13"/>
      <c r="OOG45" s="13"/>
      <c r="OOH45" s="13"/>
      <c r="OOI45" s="13"/>
      <c r="OOJ45" s="13"/>
      <c r="OOK45" s="13"/>
      <c r="OOL45" s="13"/>
      <c r="OOM45" s="13"/>
      <c r="OON45" s="13"/>
      <c r="OOO45" s="13"/>
      <c r="OOP45" s="13"/>
      <c r="OOQ45" s="13"/>
      <c r="OOR45" s="13"/>
      <c r="OOS45" s="13"/>
      <c r="OOT45" s="13"/>
      <c r="OOU45" s="13"/>
      <c r="OOV45" s="13"/>
      <c r="OOW45" s="13"/>
      <c r="OOX45" s="13"/>
      <c r="OOY45" s="13"/>
      <c r="OOZ45" s="13"/>
      <c r="OPA45" s="13"/>
      <c r="OPB45" s="13"/>
      <c r="OPC45" s="13"/>
      <c r="OPD45" s="13"/>
      <c r="OPE45" s="13"/>
      <c r="OPF45" s="13"/>
      <c r="OPG45" s="13"/>
      <c r="OPH45" s="13"/>
      <c r="OPI45" s="13"/>
      <c r="OPJ45" s="13"/>
      <c r="OPK45" s="13"/>
      <c r="OPL45" s="13"/>
      <c r="OPM45" s="13"/>
      <c r="OPN45" s="13"/>
      <c r="OPO45" s="13"/>
      <c r="OPP45" s="13"/>
      <c r="OPQ45" s="13"/>
      <c r="OPR45" s="13"/>
      <c r="OPS45" s="13"/>
      <c r="OPT45" s="13"/>
      <c r="OPU45" s="13"/>
      <c r="OPV45" s="13"/>
      <c r="OPW45" s="13"/>
      <c r="OPX45" s="13"/>
      <c r="OPY45" s="13"/>
      <c r="OPZ45" s="13"/>
      <c r="OQA45" s="13"/>
      <c r="OQB45" s="13"/>
      <c r="OQC45" s="13"/>
      <c r="OQD45" s="13"/>
      <c r="OQE45" s="13"/>
      <c r="OQF45" s="13"/>
      <c r="OQG45" s="13"/>
      <c r="OQH45" s="13"/>
      <c r="OQI45" s="13"/>
      <c r="OQJ45" s="13"/>
      <c r="OQK45" s="13"/>
      <c r="OQL45" s="13"/>
      <c r="OQM45" s="13"/>
      <c r="OQN45" s="13"/>
      <c r="OQO45" s="13"/>
      <c r="OQP45" s="13"/>
      <c r="OQQ45" s="13"/>
      <c r="OQR45" s="13"/>
      <c r="OQS45" s="13"/>
      <c r="OQT45" s="13"/>
      <c r="OQU45" s="13"/>
      <c r="OQV45" s="13"/>
      <c r="OQW45" s="13"/>
      <c r="OQX45" s="13"/>
      <c r="OQY45" s="13"/>
      <c r="OQZ45" s="13"/>
      <c r="ORA45" s="13"/>
      <c r="ORB45" s="13"/>
      <c r="ORC45" s="13"/>
      <c r="ORD45" s="13"/>
      <c r="ORE45" s="13"/>
      <c r="ORF45" s="13"/>
      <c r="ORG45" s="13"/>
      <c r="ORH45" s="13"/>
      <c r="ORI45" s="13"/>
      <c r="ORJ45" s="13"/>
      <c r="ORK45" s="13"/>
      <c r="ORL45" s="13"/>
      <c r="ORM45" s="13"/>
      <c r="ORN45" s="13"/>
      <c r="ORO45" s="13"/>
      <c r="ORP45" s="13"/>
      <c r="ORQ45" s="13"/>
      <c r="ORR45" s="13"/>
      <c r="ORS45" s="13"/>
      <c r="ORT45" s="13"/>
      <c r="ORU45" s="13"/>
      <c r="ORV45" s="13"/>
      <c r="ORW45" s="13"/>
      <c r="ORX45" s="13"/>
      <c r="ORY45" s="13"/>
      <c r="ORZ45" s="13"/>
      <c r="OSA45" s="13"/>
      <c r="OSB45" s="13"/>
      <c r="OSC45" s="13"/>
      <c r="OSD45" s="13"/>
      <c r="OSE45" s="13"/>
      <c r="OSF45" s="13"/>
      <c r="OSG45" s="13"/>
      <c r="OSH45" s="13"/>
      <c r="OSI45" s="13"/>
      <c r="OSJ45" s="13"/>
      <c r="OSK45" s="13"/>
      <c r="OSL45" s="13"/>
      <c r="OSM45" s="13"/>
      <c r="OSN45" s="13"/>
      <c r="OSO45" s="13"/>
      <c r="OSP45" s="13"/>
      <c r="OSQ45" s="13"/>
      <c r="OSR45" s="13"/>
      <c r="OSS45" s="13"/>
      <c r="OST45" s="13"/>
      <c r="OSU45" s="13"/>
      <c r="OSV45" s="13"/>
      <c r="OSW45" s="13"/>
      <c r="OSX45" s="13"/>
      <c r="OSY45" s="13"/>
      <c r="OSZ45" s="13"/>
      <c r="OTA45" s="13"/>
      <c r="OTB45" s="13"/>
      <c r="OTC45" s="13"/>
      <c r="OTD45" s="13"/>
      <c r="OTE45" s="13"/>
      <c r="OTF45" s="13"/>
      <c r="OTG45" s="13"/>
      <c r="OTH45" s="13"/>
      <c r="OTI45" s="13"/>
      <c r="OTJ45" s="13"/>
      <c r="OTK45" s="13"/>
      <c r="OTL45" s="13"/>
      <c r="OTM45" s="13"/>
      <c r="OTN45" s="13"/>
      <c r="OTO45" s="13"/>
      <c r="OTP45" s="13"/>
      <c r="OTQ45" s="13"/>
      <c r="OTR45" s="13"/>
      <c r="OTS45" s="13"/>
      <c r="OTT45" s="13"/>
      <c r="OTU45" s="13"/>
      <c r="OTV45" s="13"/>
      <c r="OTW45" s="13"/>
      <c r="OTX45" s="13"/>
      <c r="OTY45" s="13"/>
      <c r="OTZ45" s="13"/>
      <c r="OUA45" s="13"/>
      <c r="OUB45" s="13"/>
      <c r="OUC45" s="13"/>
      <c r="OUD45" s="13"/>
      <c r="OUE45" s="13"/>
      <c r="OUF45" s="13"/>
      <c r="OUG45" s="13"/>
      <c r="OUH45" s="13"/>
      <c r="OUI45" s="13"/>
      <c r="OUJ45" s="13"/>
      <c r="OUK45" s="13"/>
      <c r="OUL45" s="13"/>
      <c r="OUM45" s="13"/>
      <c r="OUN45" s="13"/>
      <c r="OUO45" s="13"/>
      <c r="OUP45" s="13"/>
      <c r="OUQ45" s="13"/>
      <c r="OUR45" s="13"/>
      <c r="OUS45" s="13"/>
      <c r="OUT45" s="13"/>
      <c r="OUU45" s="13"/>
      <c r="OUV45" s="13"/>
      <c r="OUW45" s="13"/>
      <c r="OUX45" s="13"/>
      <c r="OUY45" s="13"/>
      <c r="OUZ45" s="13"/>
      <c r="OVA45" s="13"/>
      <c r="OVB45" s="13"/>
      <c r="OVC45" s="13"/>
      <c r="OVD45" s="13"/>
      <c r="OVE45" s="13"/>
      <c r="OVF45" s="13"/>
      <c r="OVG45" s="13"/>
      <c r="OVH45" s="13"/>
      <c r="OVI45" s="13"/>
      <c r="OVJ45" s="13"/>
      <c r="OVK45" s="13"/>
      <c r="OVL45" s="13"/>
      <c r="OVM45" s="13"/>
      <c r="OVN45" s="13"/>
      <c r="OVO45" s="13"/>
      <c r="OVP45" s="13"/>
      <c r="OVQ45" s="13"/>
      <c r="OVR45" s="13"/>
      <c r="OVS45" s="13"/>
      <c r="OVT45" s="13"/>
      <c r="OVU45" s="13"/>
      <c r="OVV45" s="13"/>
      <c r="OVW45" s="13"/>
      <c r="OVX45" s="13"/>
      <c r="OVY45" s="13"/>
      <c r="OVZ45" s="13"/>
      <c r="OWA45" s="13"/>
      <c r="OWB45" s="13"/>
      <c r="OWC45" s="13"/>
      <c r="OWD45" s="13"/>
      <c r="OWE45" s="13"/>
      <c r="OWF45" s="13"/>
      <c r="OWG45" s="13"/>
      <c r="OWH45" s="13"/>
      <c r="OWI45" s="13"/>
      <c r="OWJ45" s="13"/>
      <c r="OWK45" s="13"/>
      <c r="OWL45" s="13"/>
      <c r="OWM45" s="13"/>
      <c r="OWN45" s="13"/>
      <c r="OWO45" s="13"/>
      <c r="OWP45" s="13"/>
      <c r="OWQ45" s="13"/>
      <c r="OWR45" s="13"/>
      <c r="OWS45" s="13"/>
      <c r="OWT45" s="13"/>
      <c r="OWU45" s="13"/>
      <c r="OWV45" s="13"/>
      <c r="OWW45" s="13"/>
      <c r="OWX45" s="13"/>
      <c r="OWY45" s="13"/>
      <c r="OWZ45" s="13"/>
      <c r="OXA45" s="13"/>
      <c r="OXB45" s="13"/>
      <c r="OXC45" s="13"/>
      <c r="OXD45" s="13"/>
      <c r="OXE45" s="13"/>
      <c r="OXF45" s="13"/>
      <c r="OXG45" s="13"/>
      <c r="OXH45" s="13"/>
      <c r="OXI45" s="13"/>
      <c r="OXJ45" s="13"/>
      <c r="OXK45" s="13"/>
      <c r="OXL45" s="13"/>
      <c r="OXM45" s="13"/>
      <c r="OXN45" s="13"/>
      <c r="OXO45" s="13"/>
      <c r="OXP45" s="13"/>
      <c r="OXQ45" s="13"/>
      <c r="OXR45" s="13"/>
      <c r="OXS45" s="13"/>
      <c r="OXT45" s="13"/>
      <c r="OXU45" s="13"/>
      <c r="OXV45" s="13"/>
      <c r="OXW45" s="13"/>
      <c r="OXX45" s="13"/>
      <c r="OXY45" s="13"/>
      <c r="OXZ45" s="13"/>
      <c r="OYA45" s="13"/>
      <c r="OYB45" s="13"/>
      <c r="OYC45" s="13"/>
      <c r="OYD45" s="13"/>
      <c r="OYE45" s="13"/>
      <c r="OYF45" s="13"/>
      <c r="OYG45" s="13"/>
      <c r="OYH45" s="13"/>
      <c r="OYI45" s="13"/>
      <c r="OYJ45" s="13"/>
      <c r="OYK45" s="13"/>
      <c r="OYL45" s="13"/>
      <c r="OYM45" s="13"/>
      <c r="OYN45" s="13"/>
      <c r="OYO45" s="13"/>
      <c r="OYP45" s="13"/>
      <c r="OYQ45" s="13"/>
      <c r="OYR45" s="13"/>
      <c r="OYS45" s="13"/>
      <c r="OYT45" s="13"/>
      <c r="OYU45" s="13"/>
      <c r="OYV45" s="13"/>
      <c r="OYW45" s="13"/>
      <c r="OYX45" s="13"/>
      <c r="OYY45" s="13"/>
      <c r="OYZ45" s="13"/>
      <c r="OZA45" s="13"/>
      <c r="OZB45" s="13"/>
      <c r="OZC45" s="13"/>
      <c r="OZD45" s="13"/>
      <c r="OZE45" s="13"/>
      <c r="OZF45" s="13"/>
      <c r="OZG45" s="13"/>
      <c r="OZH45" s="13"/>
      <c r="OZI45" s="13"/>
      <c r="OZJ45" s="13"/>
      <c r="OZK45" s="13"/>
      <c r="OZL45" s="13"/>
      <c r="OZM45" s="13"/>
      <c r="OZN45" s="13"/>
      <c r="OZO45" s="13"/>
      <c r="OZP45" s="13"/>
      <c r="OZQ45" s="13"/>
      <c r="OZR45" s="13"/>
      <c r="OZS45" s="13"/>
      <c r="OZT45" s="13"/>
      <c r="OZU45" s="13"/>
      <c r="OZV45" s="13"/>
      <c r="OZW45" s="13"/>
      <c r="OZX45" s="13"/>
      <c r="OZY45" s="13"/>
      <c r="OZZ45" s="13"/>
      <c r="PAA45" s="13"/>
      <c r="PAB45" s="13"/>
      <c r="PAC45" s="13"/>
      <c r="PAD45" s="13"/>
      <c r="PAE45" s="13"/>
      <c r="PAF45" s="13"/>
      <c r="PAG45" s="13"/>
      <c r="PAH45" s="13"/>
      <c r="PAI45" s="13"/>
      <c r="PAJ45" s="13"/>
      <c r="PAK45" s="13"/>
      <c r="PAL45" s="13"/>
      <c r="PAM45" s="13"/>
      <c r="PAN45" s="13"/>
      <c r="PAO45" s="13"/>
      <c r="PAP45" s="13"/>
      <c r="PAQ45" s="13"/>
      <c r="PAR45" s="13"/>
      <c r="PAS45" s="13"/>
      <c r="PAT45" s="13"/>
      <c r="PAU45" s="13"/>
      <c r="PAV45" s="13"/>
      <c r="PAW45" s="13"/>
      <c r="PAX45" s="13"/>
      <c r="PAY45" s="13"/>
      <c r="PAZ45" s="13"/>
      <c r="PBA45" s="13"/>
      <c r="PBB45" s="13"/>
      <c r="PBC45" s="13"/>
      <c r="PBD45" s="13"/>
      <c r="PBE45" s="13"/>
      <c r="PBF45" s="13"/>
      <c r="PBG45" s="13"/>
      <c r="PBH45" s="13"/>
      <c r="PBI45" s="13"/>
      <c r="PBJ45" s="13"/>
      <c r="PBK45" s="13"/>
      <c r="PBL45" s="13"/>
      <c r="PBM45" s="13"/>
      <c r="PBN45" s="13"/>
      <c r="PBO45" s="13"/>
      <c r="PBP45" s="13"/>
      <c r="PBQ45" s="13"/>
      <c r="PBR45" s="13"/>
      <c r="PBS45" s="13"/>
      <c r="PBT45" s="13"/>
      <c r="PBU45" s="13"/>
      <c r="PBV45" s="13"/>
      <c r="PBW45" s="13"/>
      <c r="PBX45" s="13"/>
      <c r="PBY45" s="13"/>
      <c r="PBZ45" s="13"/>
      <c r="PCA45" s="13"/>
      <c r="PCB45" s="13"/>
      <c r="PCC45" s="13"/>
      <c r="PCD45" s="13"/>
      <c r="PCE45" s="13"/>
      <c r="PCF45" s="13"/>
      <c r="PCG45" s="13"/>
      <c r="PCH45" s="13"/>
      <c r="PCI45" s="13"/>
      <c r="PCJ45" s="13"/>
      <c r="PCK45" s="13"/>
      <c r="PCL45" s="13"/>
      <c r="PCM45" s="13"/>
      <c r="PCN45" s="13"/>
      <c r="PCO45" s="13"/>
      <c r="PCP45" s="13"/>
      <c r="PCQ45" s="13"/>
      <c r="PCR45" s="13"/>
      <c r="PCS45" s="13"/>
      <c r="PCT45" s="13"/>
      <c r="PCU45" s="13"/>
      <c r="PCV45" s="13"/>
      <c r="PCW45" s="13"/>
      <c r="PCX45" s="13"/>
      <c r="PCY45" s="13"/>
      <c r="PCZ45" s="13"/>
      <c r="PDA45" s="13"/>
      <c r="PDB45" s="13"/>
      <c r="PDC45" s="13"/>
      <c r="PDD45" s="13"/>
      <c r="PDE45" s="13"/>
      <c r="PDF45" s="13"/>
      <c r="PDG45" s="13"/>
      <c r="PDH45" s="13"/>
      <c r="PDI45" s="13"/>
      <c r="PDJ45" s="13"/>
      <c r="PDK45" s="13"/>
      <c r="PDL45" s="13"/>
      <c r="PDM45" s="13"/>
      <c r="PDN45" s="13"/>
      <c r="PDO45" s="13"/>
      <c r="PDP45" s="13"/>
      <c r="PDQ45" s="13"/>
      <c r="PDR45" s="13"/>
      <c r="PDS45" s="13"/>
      <c r="PDT45" s="13"/>
      <c r="PDU45" s="13"/>
      <c r="PDV45" s="13"/>
      <c r="PDW45" s="13"/>
      <c r="PDX45" s="13"/>
      <c r="PDY45" s="13"/>
      <c r="PDZ45" s="13"/>
      <c r="PEA45" s="13"/>
      <c r="PEB45" s="13"/>
      <c r="PEC45" s="13"/>
      <c r="PED45" s="13"/>
      <c r="PEE45" s="13"/>
      <c r="PEF45" s="13"/>
      <c r="PEG45" s="13"/>
      <c r="PEH45" s="13"/>
      <c r="PEI45" s="13"/>
      <c r="PEJ45" s="13"/>
      <c r="PEK45" s="13"/>
      <c r="PEL45" s="13"/>
      <c r="PEM45" s="13"/>
      <c r="PEN45" s="13"/>
      <c r="PEO45" s="13"/>
      <c r="PEP45" s="13"/>
      <c r="PEQ45" s="13"/>
      <c r="PER45" s="13"/>
      <c r="PES45" s="13"/>
      <c r="PET45" s="13"/>
      <c r="PEU45" s="13"/>
      <c r="PEV45" s="13"/>
      <c r="PEW45" s="13"/>
      <c r="PEX45" s="13"/>
      <c r="PEY45" s="13"/>
      <c r="PEZ45" s="13"/>
      <c r="PFA45" s="13"/>
      <c r="PFB45" s="13"/>
      <c r="PFC45" s="13"/>
      <c r="PFD45" s="13"/>
      <c r="PFE45" s="13"/>
      <c r="PFF45" s="13"/>
      <c r="PFG45" s="13"/>
      <c r="PFH45" s="13"/>
      <c r="PFI45" s="13"/>
      <c r="PFJ45" s="13"/>
      <c r="PFK45" s="13"/>
      <c r="PFL45" s="13"/>
      <c r="PFM45" s="13"/>
      <c r="PFN45" s="13"/>
      <c r="PFO45" s="13"/>
      <c r="PFP45" s="13"/>
      <c r="PFQ45" s="13"/>
      <c r="PFR45" s="13"/>
      <c r="PFS45" s="13"/>
      <c r="PFT45" s="13"/>
      <c r="PFU45" s="13"/>
      <c r="PFV45" s="13"/>
      <c r="PFW45" s="13"/>
      <c r="PFX45" s="13"/>
      <c r="PFY45" s="13"/>
      <c r="PFZ45" s="13"/>
      <c r="PGA45" s="13"/>
      <c r="PGB45" s="13"/>
      <c r="PGC45" s="13"/>
      <c r="PGD45" s="13"/>
      <c r="PGE45" s="13"/>
      <c r="PGF45" s="13"/>
      <c r="PGG45" s="13"/>
      <c r="PGH45" s="13"/>
      <c r="PGI45" s="13"/>
      <c r="PGJ45" s="13"/>
      <c r="PGK45" s="13"/>
      <c r="PGL45" s="13"/>
      <c r="PGM45" s="13"/>
      <c r="PGN45" s="13"/>
      <c r="PGO45" s="13"/>
      <c r="PGP45" s="13"/>
      <c r="PGQ45" s="13"/>
      <c r="PGR45" s="13"/>
      <c r="PGS45" s="13"/>
      <c r="PGT45" s="13"/>
      <c r="PGU45" s="13"/>
      <c r="PGV45" s="13"/>
      <c r="PGW45" s="13"/>
      <c r="PGX45" s="13"/>
      <c r="PGY45" s="13"/>
      <c r="PGZ45" s="13"/>
      <c r="PHA45" s="13"/>
      <c r="PHB45" s="13"/>
      <c r="PHC45" s="13"/>
      <c r="PHD45" s="13"/>
      <c r="PHE45" s="13"/>
      <c r="PHF45" s="13"/>
      <c r="PHG45" s="13"/>
      <c r="PHH45" s="13"/>
      <c r="PHI45" s="13"/>
      <c r="PHJ45" s="13"/>
      <c r="PHK45" s="13"/>
      <c r="PHL45" s="13"/>
      <c r="PHM45" s="13"/>
      <c r="PHN45" s="13"/>
      <c r="PHO45" s="13"/>
      <c r="PHP45" s="13"/>
      <c r="PHQ45" s="13"/>
      <c r="PHR45" s="13"/>
      <c r="PHS45" s="13"/>
      <c r="PHT45" s="13"/>
      <c r="PHU45" s="13"/>
      <c r="PHV45" s="13"/>
      <c r="PHW45" s="13"/>
      <c r="PHX45" s="13"/>
      <c r="PHY45" s="13"/>
      <c r="PHZ45" s="13"/>
      <c r="PIA45" s="13"/>
      <c r="PIB45" s="13"/>
      <c r="PIC45" s="13"/>
      <c r="PID45" s="13"/>
      <c r="PIE45" s="13"/>
      <c r="PIF45" s="13"/>
      <c r="PIG45" s="13"/>
      <c r="PIH45" s="13"/>
      <c r="PII45" s="13"/>
      <c r="PIJ45" s="13"/>
      <c r="PIK45" s="13"/>
      <c r="PIL45" s="13"/>
      <c r="PIM45" s="13"/>
      <c r="PIN45" s="13"/>
      <c r="PIO45" s="13"/>
      <c r="PIP45" s="13"/>
      <c r="PIQ45" s="13"/>
      <c r="PIR45" s="13"/>
      <c r="PIS45" s="13"/>
      <c r="PIT45" s="13"/>
      <c r="PIU45" s="13"/>
      <c r="PIV45" s="13"/>
      <c r="PIW45" s="13"/>
      <c r="PIX45" s="13"/>
      <c r="PIY45" s="13"/>
      <c r="PIZ45" s="13"/>
      <c r="PJA45" s="13"/>
      <c r="PJB45" s="13"/>
      <c r="PJC45" s="13"/>
      <c r="PJD45" s="13"/>
      <c r="PJE45" s="13"/>
      <c r="PJF45" s="13"/>
      <c r="PJG45" s="13"/>
      <c r="PJH45" s="13"/>
      <c r="PJI45" s="13"/>
      <c r="PJJ45" s="13"/>
      <c r="PJK45" s="13"/>
      <c r="PJL45" s="13"/>
      <c r="PJM45" s="13"/>
      <c r="PJN45" s="13"/>
      <c r="PJO45" s="13"/>
      <c r="PJP45" s="13"/>
      <c r="PJQ45" s="13"/>
      <c r="PJR45" s="13"/>
      <c r="PJS45" s="13"/>
      <c r="PJT45" s="13"/>
      <c r="PJU45" s="13"/>
      <c r="PJV45" s="13"/>
      <c r="PJW45" s="13"/>
      <c r="PJX45" s="13"/>
      <c r="PJY45" s="13"/>
      <c r="PJZ45" s="13"/>
      <c r="PKA45" s="13"/>
      <c r="PKB45" s="13"/>
      <c r="PKC45" s="13"/>
      <c r="PKD45" s="13"/>
      <c r="PKE45" s="13"/>
      <c r="PKF45" s="13"/>
      <c r="PKG45" s="13"/>
      <c r="PKH45" s="13"/>
      <c r="PKI45" s="13"/>
      <c r="PKJ45" s="13"/>
      <c r="PKK45" s="13"/>
      <c r="PKL45" s="13"/>
      <c r="PKM45" s="13"/>
      <c r="PKN45" s="13"/>
      <c r="PKO45" s="13"/>
      <c r="PKP45" s="13"/>
      <c r="PKQ45" s="13"/>
      <c r="PKR45" s="13"/>
      <c r="PKS45" s="13"/>
      <c r="PKT45" s="13"/>
      <c r="PKU45" s="13"/>
      <c r="PKV45" s="13"/>
      <c r="PKW45" s="13"/>
      <c r="PKX45" s="13"/>
      <c r="PKY45" s="13"/>
      <c r="PKZ45" s="13"/>
      <c r="PLA45" s="13"/>
      <c r="PLB45" s="13"/>
      <c r="PLC45" s="13"/>
      <c r="PLD45" s="13"/>
      <c r="PLE45" s="13"/>
      <c r="PLF45" s="13"/>
      <c r="PLG45" s="13"/>
      <c r="PLH45" s="13"/>
      <c r="PLI45" s="13"/>
      <c r="PLJ45" s="13"/>
      <c r="PLK45" s="13"/>
      <c r="PLL45" s="13"/>
      <c r="PLM45" s="13"/>
      <c r="PLN45" s="13"/>
      <c r="PLO45" s="13"/>
      <c r="PLP45" s="13"/>
      <c r="PLQ45" s="13"/>
      <c r="PLR45" s="13"/>
      <c r="PLS45" s="13"/>
      <c r="PLT45" s="13"/>
      <c r="PLU45" s="13"/>
      <c r="PLV45" s="13"/>
      <c r="PLW45" s="13"/>
      <c r="PLX45" s="13"/>
      <c r="PLY45" s="13"/>
      <c r="PLZ45" s="13"/>
      <c r="PMA45" s="13"/>
      <c r="PMB45" s="13"/>
      <c r="PMC45" s="13"/>
      <c r="PMD45" s="13"/>
      <c r="PME45" s="13"/>
      <c r="PMF45" s="13"/>
      <c r="PMG45" s="13"/>
      <c r="PMH45" s="13"/>
      <c r="PMI45" s="13"/>
      <c r="PMJ45" s="13"/>
      <c r="PMK45" s="13"/>
      <c r="PML45" s="13"/>
      <c r="PMM45" s="13"/>
      <c r="PMN45" s="13"/>
      <c r="PMO45" s="13"/>
      <c r="PMP45" s="13"/>
      <c r="PMQ45" s="13"/>
      <c r="PMR45" s="13"/>
      <c r="PMS45" s="13"/>
      <c r="PMT45" s="13"/>
      <c r="PMU45" s="13"/>
      <c r="PMV45" s="13"/>
      <c r="PMW45" s="13"/>
      <c r="PMX45" s="13"/>
      <c r="PMY45" s="13"/>
      <c r="PMZ45" s="13"/>
      <c r="PNA45" s="13"/>
      <c r="PNB45" s="13"/>
      <c r="PNC45" s="13"/>
      <c r="PND45" s="13"/>
      <c r="PNE45" s="13"/>
      <c r="PNF45" s="13"/>
      <c r="PNG45" s="13"/>
      <c r="PNH45" s="13"/>
      <c r="PNI45" s="13"/>
      <c r="PNJ45" s="13"/>
      <c r="PNK45" s="13"/>
      <c r="PNL45" s="13"/>
      <c r="PNM45" s="13"/>
      <c r="PNN45" s="13"/>
      <c r="PNO45" s="13"/>
      <c r="PNP45" s="13"/>
      <c r="PNQ45" s="13"/>
      <c r="PNR45" s="13"/>
      <c r="PNS45" s="13"/>
      <c r="PNT45" s="13"/>
      <c r="PNU45" s="13"/>
      <c r="PNV45" s="13"/>
      <c r="PNW45" s="13"/>
      <c r="PNX45" s="13"/>
      <c r="PNY45" s="13"/>
      <c r="PNZ45" s="13"/>
      <c r="POA45" s="13"/>
      <c r="POB45" s="13"/>
      <c r="POC45" s="13"/>
      <c r="POD45" s="13"/>
      <c r="POE45" s="13"/>
      <c r="POF45" s="13"/>
      <c r="POG45" s="13"/>
      <c r="POH45" s="13"/>
      <c r="POI45" s="13"/>
      <c r="POJ45" s="13"/>
      <c r="POK45" s="13"/>
      <c r="POL45" s="13"/>
      <c r="POM45" s="13"/>
      <c r="PON45" s="13"/>
      <c r="POO45" s="13"/>
      <c r="POP45" s="13"/>
      <c r="POQ45" s="13"/>
      <c r="POR45" s="13"/>
      <c r="POS45" s="13"/>
      <c r="POT45" s="13"/>
      <c r="POU45" s="13"/>
      <c r="POV45" s="13"/>
      <c r="POW45" s="13"/>
      <c r="POX45" s="13"/>
      <c r="POY45" s="13"/>
      <c r="POZ45" s="13"/>
      <c r="PPA45" s="13"/>
      <c r="PPB45" s="13"/>
      <c r="PPC45" s="13"/>
      <c r="PPD45" s="13"/>
      <c r="PPE45" s="13"/>
      <c r="PPF45" s="13"/>
      <c r="PPG45" s="13"/>
      <c r="PPH45" s="13"/>
      <c r="PPI45" s="13"/>
      <c r="PPJ45" s="13"/>
      <c r="PPK45" s="13"/>
      <c r="PPL45" s="13"/>
      <c r="PPM45" s="13"/>
      <c r="PPN45" s="13"/>
      <c r="PPO45" s="13"/>
      <c r="PPP45" s="13"/>
      <c r="PPQ45" s="13"/>
      <c r="PPR45" s="13"/>
      <c r="PPS45" s="13"/>
      <c r="PPT45" s="13"/>
      <c r="PPU45" s="13"/>
      <c r="PPV45" s="13"/>
      <c r="PPW45" s="13"/>
      <c r="PPX45" s="13"/>
      <c r="PPY45" s="13"/>
      <c r="PPZ45" s="13"/>
      <c r="PQA45" s="13"/>
      <c r="PQB45" s="13"/>
      <c r="PQC45" s="13"/>
      <c r="PQD45" s="13"/>
      <c r="PQE45" s="13"/>
      <c r="PQF45" s="13"/>
      <c r="PQG45" s="13"/>
      <c r="PQH45" s="13"/>
      <c r="PQI45" s="13"/>
      <c r="PQJ45" s="13"/>
      <c r="PQK45" s="13"/>
      <c r="PQL45" s="13"/>
      <c r="PQM45" s="13"/>
      <c r="PQN45" s="13"/>
      <c r="PQO45" s="13"/>
      <c r="PQP45" s="13"/>
      <c r="PQQ45" s="13"/>
      <c r="PQR45" s="13"/>
      <c r="PQS45" s="13"/>
      <c r="PQT45" s="13"/>
      <c r="PQU45" s="13"/>
      <c r="PQV45" s="13"/>
      <c r="PQW45" s="13"/>
      <c r="PQX45" s="13"/>
      <c r="PQY45" s="13"/>
      <c r="PQZ45" s="13"/>
      <c r="PRA45" s="13"/>
      <c r="PRB45" s="13"/>
      <c r="PRC45" s="13"/>
      <c r="PRD45" s="13"/>
      <c r="PRE45" s="13"/>
      <c r="PRF45" s="13"/>
      <c r="PRG45" s="13"/>
      <c r="PRH45" s="13"/>
      <c r="PRI45" s="13"/>
      <c r="PRJ45" s="13"/>
      <c r="PRK45" s="13"/>
      <c r="PRL45" s="13"/>
      <c r="PRM45" s="13"/>
      <c r="PRN45" s="13"/>
      <c r="PRO45" s="13"/>
      <c r="PRP45" s="13"/>
      <c r="PRQ45" s="13"/>
      <c r="PRR45" s="13"/>
      <c r="PRS45" s="13"/>
      <c r="PRT45" s="13"/>
      <c r="PRU45" s="13"/>
      <c r="PRV45" s="13"/>
      <c r="PRW45" s="13"/>
      <c r="PRX45" s="13"/>
      <c r="PRY45" s="13"/>
      <c r="PRZ45" s="13"/>
      <c r="PSA45" s="13"/>
      <c r="PSB45" s="13"/>
      <c r="PSC45" s="13"/>
      <c r="PSD45" s="13"/>
      <c r="PSE45" s="13"/>
      <c r="PSF45" s="13"/>
      <c r="PSG45" s="13"/>
      <c r="PSH45" s="13"/>
      <c r="PSI45" s="13"/>
      <c r="PSJ45" s="13"/>
      <c r="PSK45" s="13"/>
      <c r="PSL45" s="13"/>
      <c r="PSM45" s="13"/>
      <c r="PSN45" s="13"/>
      <c r="PSO45" s="13"/>
      <c r="PSP45" s="13"/>
      <c r="PSQ45" s="13"/>
      <c r="PSR45" s="13"/>
      <c r="PSS45" s="13"/>
      <c r="PST45" s="13"/>
      <c r="PSU45" s="13"/>
      <c r="PSV45" s="13"/>
      <c r="PSW45" s="13"/>
      <c r="PSX45" s="13"/>
      <c r="PSY45" s="13"/>
      <c r="PSZ45" s="13"/>
      <c r="PTA45" s="13"/>
      <c r="PTB45" s="13"/>
      <c r="PTC45" s="13"/>
      <c r="PTD45" s="13"/>
      <c r="PTE45" s="13"/>
      <c r="PTF45" s="13"/>
      <c r="PTG45" s="13"/>
      <c r="PTH45" s="13"/>
      <c r="PTI45" s="13"/>
      <c r="PTJ45" s="13"/>
      <c r="PTK45" s="13"/>
      <c r="PTL45" s="13"/>
      <c r="PTM45" s="13"/>
      <c r="PTN45" s="13"/>
      <c r="PTO45" s="13"/>
      <c r="PTP45" s="13"/>
      <c r="PTQ45" s="13"/>
      <c r="PTR45" s="13"/>
      <c r="PTS45" s="13"/>
      <c r="PTT45" s="13"/>
      <c r="PTU45" s="13"/>
      <c r="PTV45" s="13"/>
      <c r="PTW45" s="13"/>
      <c r="PTX45" s="13"/>
      <c r="PTY45" s="13"/>
      <c r="PTZ45" s="13"/>
      <c r="PUA45" s="13"/>
      <c r="PUB45" s="13"/>
      <c r="PUC45" s="13"/>
      <c r="PUD45" s="13"/>
      <c r="PUE45" s="13"/>
      <c r="PUF45" s="13"/>
      <c r="PUG45" s="13"/>
      <c r="PUH45" s="13"/>
      <c r="PUI45" s="13"/>
      <c r="PUJ45" s="13"/>
      <c r="PUK45" s="13"/>
      <c r="PUL45" s="13"/>
      <c r="PUM45" s="13"/>
      <c r="PUN45" s="13"/>
      <c r="PUO45" s="13"/>
      <c r="PUP45" s="13"/>
      <c r="PUQ45" s="13"/>
      <c r="PUR45" s="13"/>
      <c r="PUS45" s="13"/>
      <c r="PUT45" s="13"/>
      <c r="PUU45" s="13"/>
      <c r="PUV45" s="13"/>
      <c r="PUW45" s="13"/>
      <c r="PUX45" s="13"/>
      <c r="PUY45" s="13"/>
      <c r="PUZ45" s="13"/>
      <c r="PVA45" s="13"/>
      <c r="PVB45" s="13"/>
      <c r="PVC45" s="13"/>
      <c r="PVD45" s="13"/>
      <c r="PVE45" s="13"/>
      <c r="PVF45" s="13"/>
      <c r="PVG45" s="13"/>
      <c r="PVH45" s="13"/>
      <c r="PVI45" s="13"/>
      <c r="PVJ45" s="13"/>
      <c r="PVK45" s="13"/>
      <c r="PVL45" s="13"/>
      <c r="PVM45" s="13"/>
      <c r="PVN45" s="13"/>
      <c r="PVO45" s="13"/>
      <c r="PVP45" s="13"/>
      <c r="PVQ45" s="13"/>
      <c r="PVR45" s="13"/>
      <c r="PVS45" s="13"/>
      <c r="PVT45" s="13"/>
      <c r="PVU45" s="13"/>
      <c r="PVV45" s="13"/>
      <c r="PVW45" s="13"/>
      <c r="PVX45" s="13"/>
      <c r="PVY45" s="13"/>
      <c r="PVZ45" s="13"/>
      <c r="PWA45" s="13"/>
      <c r="PWB45" s="13"/>
      <c r="PWC45" s="13"/>
      <c r="PWD45" s="13"/>
      <c r="PWE45" s="13"/>
      <c r="PWF45" s="13"/>
      <c r="PWG45" s="13"/>
      <c r="PWH45" s="13"/>
      <c r="PWI45" s="13"/>
      <c r="PWJ45" s="13"/>
      <c r="PWK45" s="13"/>
      <c r="PWL45" s="13"/>
      <c r="PWM45" s="13"/>
      <c r="PWN45" s="13"/>
      <c r="PWO45" s="13"/>
      <c r="PWP45" s="13"/>
      <c r="PWQ45" s="13"/>
      <c r="PWR45" s="13"/>
      <c r="PWS45" s="13"/>
      <c r="PWT45" s="13"/>
      <c r="PWU45" s="13"/>
      <c r="PWV45" s="13"/>
      <c r="PWW45" s="13"/>
      <c r="PWX45" s="13"/>
      <c r="PWY45" s="13"/>
      <c r="PWZ45" s="13"/>
      <c r="PXA45" s="13"/>
      <c r="PXB45" s="13"/>
      <c r="PXC45" s="13"/>
      <c r="PXD45" s="13"/>
      <c r="PXE45" s="13"/>
      <c r="PXF45" s="13"/>
      <c r="PXG45" s="13"/>
      <c r="PXH45" s="13"/>
      <c r="PXI45" s="13"/>
      <c r="PXJ45" s="13"/>
      <c r="PXK45" s="13"/>
      <c r="PXL45" s="13"/>
      <c r="PXM45" s="13"/>
      <c r="PXN45" s="13"/>
      <c r="PXO45" s="13"/>
      <c r="PXP45" s="13"/>
      <c r="PXQ45" s="13"/>
      <c r="PXR45" s="13"/>
      <c r="PXS45" s="13"/>
      <c r="PXT45" s="13"/>
      <c r="PXU45" s="13"/>
      <c r="PXV45" s="13"/>
      <c r="PXW45" s="13"/>
      <c r="PXX45" s="13"/>
      <c r="PXY45" s="13"/>
      <c r="PXZ45" s="13"/>
      <c r="PYA45" s="13"/>
      <c r="PYB45" s="13"/>
      <c r="PYC45" s="13"/>
      <c r="PYD45" s="13"/>
      <c r="PYE45" s="13"/>
      <c r="PYF45" s="13"/>
      <c r="PYG45" s="13"/>
      <c r="PYH45" s="13"/>
      <c r="PYI45" s="13"/>
      <c r="PYJ45" s="13"/>
      <c r="PYK45" s="13"/>
      <c r="PYL45" s="13"/>
      <c r="PYM45" s="13"/>
      <c r="PYN45" s="13"/>
      <c r="PYO45" s="13"/>
      <c r="PYP45" s="13"/>
      <c r="PYQ45" s="13"/>
      <c r="PYR45" s="13"/>
      <c r="PYS45" s="13"/>
      <c r="PYT45" s="13"/>
      <c r="PYU45" s="13"/>
      <c r="PYV45" s="13"/>
      <c r="PYW45" s="13"/>
      <c r="PYX45" s="13"/>
      <c r="PYY45" s="13"/>
      <c r="PYZ45" s="13"/>
      <c r="PZA45" s="13"/>
      <c r="PZB45" s="13"/>
      <c r="PZC45" s="13"/>
      <c r="PZD45" s="13"/>
      <c r="PZE45" s="13"/>
      <c r="PZF45" s="13"/>
      <c r="PZG45" s="13"/>
      <c r="PZH45" s="13"/>
      <c r="PZI45" s="13"/>
      <c r="PZJ45" s="13"/>
      <c r="PZK45" s="13"/>
      <c r="PZL45" s="13"/>
      <c r="PZM45" s="13"/>
      <c r="PZN45" s="13"/>
      <c r="PZO45" s="13"/>
      <c r="PZP45" s="13"/>
      <c r="PZQ45" s="13"/>
      <c r="PZR45" s="13"/>
      <c r="PZS45" s="13"/>
      <c r="PZT45" s="13"/>
      <c r="PZU45" s="13"/>
      <c r="PZV45" s="13"/>
      <c r="PZW45" s="13"/>
      <c r="PZX45" s="13"/>
      <c r="PZY45" s="13"/>
      <c r="PZZ45" s="13"/>
      <c r="QAA45" s="13"/>
      <c r="QAB45" s="13"/>
      <c r="QAC45" s="13"/>
      <c r="QAD45" s="13"/>
      <c r="QAE45" s="13"/>
      <c r="QAF45" s="13"/>
      <c r="QAG45" s="13"/>
      <c r="QAH45" s="13"/>
      <c r="QAI45" s="13"/>
      <c r="QAJ45" s="13"/>
      <c r="QAK45" s="13"/>
      <c r="QAL45" s="13"/>
      <c r="QAM45" s="13"/>
      <c r="QAN45" s="13"/>
      <c r="QAO45" s="13"/>
      <c r="QAP45" s="13"/>
      <c r="QAQ45" s="13"/>
      <c r="QAR45" s="13"/>
      <c r="QAS45" s="13"/>
      <c r="QAT45" s="13"/>
      <c r="QAU45" s="13"/>
      <c r="QAV45" s="13"/>
      <c r="QAW45" s="13"/>
      <c r="QAX45" s="13"/>
      <c r="QAY45" s="13"/>
      <c r="QAZ45" s="13"/>
      <c r="QBA45" s="13"/>
      <c r="QBB45" s="13"/>
      <c r="QBC45" s="13"/>
      <c r="QBD45" s="13"/>
      <c r="QBE45" s="13"/>
      <c r="QBF45" s="13"/>
      <c r="QBG45" s="13"/>
      <c r="QBH45" s="13"/>
      <c r="QBI45" s="13"/>
      <c r="QBJ45" s="13"/>
      <c r="QBK45" s="13"/>
      <c r="QBL45" s="13"/>
      <c r="QBM45" s="13"/>
      <c r="QBN45" s="13"/>
      <c r="QBO45" s="13"/>
      <c r="QBP45" s="13"/>
      <c r="QBQ45" s="13"/>
      <c r="QBR45" s="13"/>
      <c r="QBS45" s="13"/>
      <c r="QBT45" s="13"/>
      <c r="QBU45" s="13"/>
      <c r="QBV45" s="13"/>
      <c r="QBW45" s="13"/>
      <c r="QBX45" s="13"/>
      <c r="QBY45" s="13"/>
      <c r="QBZ45" s="13"/>
      <c r="QCA45" s="13"/>
      <c r="QCB45" s="13"/>
      <c r="QCC45" s="13"/>
      <c r="QCD45" s="13"/>
      <c r="QCE45" s="13"/>
      <c r="QCF45" s="13"/>
      <c r="QCG45" s="13"/>
      <c r="QCH45" s="13"/>
      <c r="QCI45" s="13"/>
      <c r="QCJ45" s="13"/>
      <c r="QCK45" s="13"/>
      <c r="QCL45" s="13"/>
      <c r="QCM45" s="13"/>
      <c r="QCN45" s="13"/>
      <c r="QCO45" s="13"/>
      <c r="QCP45" s="13"/>
      <c r="QCQ45" s="13"/>
      <c r="QCR45" s="13"/>
      <c r="QCS45" s="13"/>
      <c r="QCT45" s="13"/>
      <c r="QCU45" s="13"/>
      <c r="QCV45" s="13"/>
      <c r="QCW45" s="13"/>
      <c r="QCX45" s="13"/>
      <c r="QCY45" s="13"/>
      <c r="QCZ45" s="13"/>
      <c r="QDA45" s="13"/>
      <c r="QDB45" s="13"/>
      <c r="QDC45" s="13"/>
      <c r="QDD45" s="13"/>
      <c r="QDE45" s="13"/>
      <c r="QDF45" s="13"/>
      <c r="QDG45" s="13"/>
      <c r="QDH45" s="13"/>
      <c r="QDI45" s="13"/>
      <c r="QDJ45" s="13"/>
      <c r="QDK45" s="13"/>
      <c r="QDL45" s="13"/>
      <c r="QDM45" s="13"/>
      <c r="QDN45" s="13"/>
      <c r="QDO45" s="13"/>
      <c r="QDP45" s="13"/>
      <c r="QDQ45" s="13"/>
      <c r="QDR45" s="13"/>
      <c r="QDS45" s="13"/>
      <c r="QDT45" s="13"/>
      <c r="QDU45" s="13"/>
      <c r="QDV45" s="13"/>
      <c r="QDW45" s="13"/>
      <c r="QDX45" s="13"/>
      <c r="QDY45" s="13"/>
      <c r="QDZ45" s="13"/>
      <c r="QEA45" s="13"/>
      <c r="QEB45" s="13"/>
      <c r="QEC45" s="13"/>
      <c r="QED45" s="13"/>
      <c r="QEE45" s="13"/>
      <c r="QEF45" s="13"/>
      <c r="QEG45" s="13"/>
      <c r="QEH45" s="13"/>
      <c r="QEI45" s="13"/>
      <c r="QEJ45" s="13"/>
      <c r="QEK45" s="13"/>
      <c r="QEL45" s="13"/>
      <c r="QEM45" s="13"/>
      <c r="QEN45" s="13"/>
      <c r="QEO45" s="13"/>
      <c r="QEP45" s="13"/>
      <c r="QEQ45" s="13"/>
      <c r="QER45" s="13"/>
      <c r="QES45" s="13"/>
      <c r="QET45" s="13"/>
      <c r="QEU45" s="13"/>
      <c r="QEV45" s="13"/>
      <c r="QEW45" s="13"/>
      <c r="QEX45" s="13"/>
      <c r="QEY45" s="13"/>
      <c r="QEZ45" s="13"/>
      <c r="QFA45" s="13"/>
      <c r="QFB45" s="13"/>
      <c r="QFC45" s="13"/>
      <c r="QFD45" s="13"/>
      <c r="QFE45" s="13"/>
      <c r="QFF45" s="13"/>
      <c r="QFG45" s="13"/>
      <c r="QFH45" s="13"/>
      <c r="QFI45" s="13"/>
      <c r="QFJ45" s="13"/>
      <c r="QFK45" s="13"/>
      <c r="QFL45" s="13"/>
      <c r="QFM45" s="13"/>
      <c r="QFN45" s="13"/>
      <c r="QFO45" s="13"/>
      <c r="QFP45" s="13"/>
      <c r="QFQ45" s="13"/>
      <c r="QFR45" s="13"/>
      <c r="QFS45" s="13"/>
      <c r="QFT45" s="13"/>
      <c r="QFU45" s="13"/>
      <c r="QFV45" s="13"/>
      <c r="QFW45" s="13"/>
      <c r="QFX45" s="13"/>
      <c r="QFY45" s="13"/>
      <c r="QFZ45" s="13"/>
      <c r="QGA45" s="13"/>
      <c r="QGB45" s="13"/>
      <c r="QGC45" s="13"/>
      <c r="QGD45" s="13"/>
      <c r="QGE45" s="13"/>
      <c r="QGF45" s="13"/>
      <c r="QGG45" s="13"/>
      <c r="QGH45" s="13"/>
      <c r="QGI45" s="13"/>
      <c r="QGJ45" s="13"/>
      <c r="QGK45" s="13"/>
      <c r="QGL45" s="13"/>
      <c r="QGM45" s="13"/>
      <c r="QGN45" s="13"/>
      <c r="QGO45" s="13"/>
      <c r="QGP45" s="13"/>
      <c r="QGQ45" s="13"/>
      <c r="QGR45" s="13"/>
      <c r="QGS45" s="13"/>
      <c r="QGT45" s="13"/>
      <c r="QGU45" s="13"/>
      <c r="QGV45" s="13"/>
      <c r="QGW45" s="13"/>
      <c r="QGX45" s="13"/>
      <c r="QGY45" s="13"/>
      <c r="QGZ45" s="13"/>
      <c r="QHA45" s="13"/>
      <c r="QHB45" s="13"/>
      <c r="QHC45" s="13"/>
      <c r="QHD45" s="13"/>
      <c r="QHE45" s="13"/>
      <c r="QHF45" s="13"/>
      <c r="QHG45" s="13"/>
      <c r="QHH45" s="13"/>
      <c r="QHI45" s="13"/>
      <c r="QHJ45" s="13"/>
      <c r="QHK45" s="13"/>
      <c r="QHL45" s="13"/>
      <c r="QHM45" s="13"/>
      <c r="QHN45" s="13"/>
      <c r="QHO45" s="13"/>
      <c r="QHP45" s="13"/>
      <c r="QHQ45" s="13"/>
      <c r="QHR45" s="13"/>
      <c r="QHS45" s="13"/>
      <c r="QHT45" s="13"/>
      <c r="QHU45" s="13"/>
      <c r="QHV45" s="13"/>
      <c r="QHW45" s="13"/>
      <c r="QHX45" s="13"/>
      <c r="QHY45" s="13"/>
      <c r="QHZ45" s="13"/>
      <c r="QIA45" s="13"/>
      <c r="QIB45" s="13"/>
      <c r="QIC45" s="13"/>
      <c r="QID45" s="13"/>
      <c r="QIE45" s="13"/>
      <c r="QIF45" s="13"/>
      <c r="QIG45" s="13"/>
      <c r="QIH45" s="13"/>
      <c r="QII45" s="13"/>
      <c r="QIJ45" s="13"/>
      <c r="QIK45" s="13"/>
      <c r="QIL45" s="13"/>
      <c r="QIM45" s="13"/>
      <c r="QIN45" s="13"/>
      <c r="QIO45" s="13"/>
      <c r="QIP45" s="13"/>
      <c r="QIQ45" s="13"/>
      <c r="QIR45" s="13"/>
      <c r="QIS45" s="13"/>
      <c r="QIT45" s="13"/>
      <c r="QIU45" s="13"/>
      <c r="QIV45" s="13"/>
      <c r="QIW45" s="13"/>
      <c r="QIX45" s="13"/>
      <c r="QIY45" s="13"/>
      <c r="QIZ45" s="13"/>
      <c r="QJA45" s="13"/>
      <c r="QJB45" s="13"/>
      <c r="QJC45" s="13"/>
      <c r="QJD45" s="13"/>
      <c r="QJE45" s="13"/>
      <c r="QJF45" s="13"/>
      <c r="QJG45" s="13"/>
      <c r="QJH45" s="13"/>
      <c r="QJI45" s="13"/>
      <c r="QJJ45" s="13"/>
      <c r="QJK45" s="13"/>
      <c r="QJL45" s="13"/>
      <c r="QJM45" s="13"/>
      <c r="QJN45" s="13"/>
      <c r="QJO45" s="13"/>
      <c r="QJP45" s="13"/>
      <c r="QJQ45" s="13"/>
      <c r="QJR45" s="13"/>
      <c r="QJS45" s="13"/>
      <c r="QJT45" s="13"/>
      <c r="QJU45" s="13"/>
      <c r="QJV45" s="13"/>
      <c r="QJW45" s="13"/>
      <c r="QJX45" s="13"/>
      <c r="QJY45" s="13"/>
      <c r="QJZ45" s="13"/>
      <c r="QKA45" s="13"/>
      <c r="QKB45" s="13"/>
      <c r="QKC45" s="13"/>
      <c r="QKD45" s="13"/>
      <c r="QKE45" s="13"/>
      <c r="QKF45" s="13"/>
      <c r="QKG45" s="13"/>
      <c r="QKH45" s="13"/>
      <c r="QKI45" s="13"/>
      <c r="QKJ45" s="13"/>
      <c r="QKK45" s="13"/>
      <c r="QKL45" s="13"/>
      <c r="QKM45" s="13"/>
      <c r="QKN45" s="13"/>
      <c r="QKO45" s="13"/>
      <c r="QKP45" s="13"/>
      <c r="QKQ45" s="13"/>
      <c r="QKR45" s="13"/>
      <c r="QKS45" s="13"/>
      <c r="QKT45" s="13"/>
      <c r="QKU45" s="13"/>
      <c r="QKV45" s="13"/>
      <c r="QKW45" s="13"/>
      <c r="QKX45" s="13"/>
      <c r="QKY45" s="13"/>
      <c r="QKZ45" s="13"/>
      <c r="QLA45" s="13"/>
      <c r="QLB45" s="13"/>
      <c r="QLC45" s="13"/>
      <c r="QLD45" s="13"/>
      <c r="QLE45" s="13"/>
      <c r="QLF45" s="13"/>
      <c r="QLG45" s="13"/>
      <c r="QLH45" s="13"/>
      <c r="QLI45" s="13"/>
      <c r="QLJ45" s="13"/>
      <c r="QLK45" s="13"/>
      <c r="QLL45" s="13"/>
      <c r="QLM45" s="13"/>
      <c r="QLN45" s="13"/>
      <c r="QLO45" s="13"/>
      <c r="QLP45" s="13"/>
      <c r="QLQ45" s="13"/>
      <c r="QLR45" s="13"/>
      <c r="QLS45" s="13"/>
      <c r="QLT45" s="13"/>
      <c r="QLU45" s="13"/>
      <c r="QLV45" s="13"/>
      <c r="QLW45" s="13"/>
      <c r="QLX45" s="13"/>
      <c r="QLY45" s="13"/>
      <c r="QLZ45" s="13"/>
      <c r="QMA45" s="13"/>
      <c r="QMB45" s="13"/>
      <c r="QMC45" s="13"/>
      <c r="QMD45" s="13"/>
      <c r="QME45" s="13"/>
      <c r="QMF45" s="13"/>
      <c r="QMG45" s="13"/>
      <c r="QMH45" s="13"/>
      <c r="QMI45" s="13"/>
      <c r="QMJ45" s="13"/>
      <c r="QMK45" s="13"/>
      <c r="QML45" s="13"/>
      <c r="QMM45" s="13"/>
      <c r="QMN45" s="13"/>
      <c r="QMO45" s="13"/>
      <c r="QMP45" s="13"/>
      <c r="QMQ45" s="13"/>
      <c r="QMR45" s="13"/>
      <c r="QMS45" s="13"/>
      <c r="QMT45" s="13"/>
      <c r="QMU45" s="13"/>
      <c r="QMV45" s="13"/>
      <c r="QMW45" s="13"/>
      <c r="QMX45" s="13"/>
      <c r="QMY45" s="13"/>
      <c r="QMZ45" s="13"/>
      <c r="QNA45" s="13"/>
      <c r="QNB45" s="13"/>
      <c r="QNC45" s="13"/>
      <c r="QND45" s="13"/>
      <c r="QNE45" s="13"/>
      <c r="QNF45" s="13"/>
      <c r="QNG45" s="13"/>
      <c r="QNH45" s="13"/>
      <c r="QNI45" s="13"/>
      <c r="QNJ45" s="13"/>
      <c r="QNK45" s="13"/>
      <c r="QNL45" s="13"/>
      <c r="QNM45" s="13"/>
      <c r="QNN45" s="13"/>
      <c r="QNO45" s="13"/>
      <c r="QNP45" s="13"/>
      <c r="QNQ45" s="13"/>
      <c r="QNR45" s="13"/>
      <c r="QNS45" s="13"/>
      <c r="QNT45" s="13"/>
      <c r="QNU45" s="13"/>
      <c r="QNV45" s="13"/>
      <c r="QNW45" s="13"/>
      <c r="QNX45" s="13"/>
      <c r="QNY45" s="13"/>
      <c r="QNZ45" s="13"/>
      <c r="QOA45" s="13"/>
      <c r="QOB45" s="13"/>
      <c r="QOC45" s="13"/>
      <c r="QOD45" s="13"/>
      <c r="QOE45" s="13"/>
      <c r="QOF45" s="13"/>
      <c r="QOG45" s="13"/>
      <c r="QOH45" s="13"/>
      <c r="QOI45" s="13"/>
      <c r="QOJ45" s="13"/>
      <c r="QOK45" s="13"/>
      <c r="QOL45" s="13"/>
      <c r="QOM45" s="13"/>
      <c r="QON45" s="13"/>
      <c r="QOO45" s="13"/>
      <c r="QOP45" s="13"/>
      <c r="QOQ45" s="13"/>
      <c r="QOR45" s="13"/>
      <c r="QOS45" s="13"/>
      <c r="QOT45" s="13"/>
      <c r="QOU45" s="13"/>
      <c r="QOV45" s="13"/>
      <c r="QOW45" s="13"/>
      <c r="QOX45" s="13"/>
      <c r="QOY45" s="13"/>
      <c r="QOZ45" s="13"/>
      <c r="QPA45" s="13"/>
      <c r="QPB45" s="13"/>
      <c r="QPC45" s="13"/>
      <c r="QPD45" s="13"/>
      <c r="QPE45" s="13"/>
      <c r="QPF45" s="13"/>
      <c r="QPG45" s="13"/>
      <c r="QPH45" s="13"/>
      <c r="QPI45" s="13"/>
      <c r="QPJ45" s="13"/>
      <c r="QPK45" s="13"/>
      <c r="QPL45" s="13"/>
      <c r="QPM45" s="13"/>
      <c r="QPN45" s="13"/>
      <c r="QPO45" s="13"/>
      <c r="QPP45" s="13"/>
      <c r="QPQ45" s="13"/>
      <c r="QPR45" s="13"/>
      <c r="QPS45" s="13"/>
      <c r="QPT45" s="13"/>
      <c r="QPU45" s="13"/>
      <c r="QPV45" s="13"/>
      <c r="QPW45" s="13"/>
      <c r="QPX45" s="13"/>
      <c r="QPY45" s="13"/>
      <c r="QPZ45" s="13"/>
      <c r="QQA45" s="13"/>
      <c r="QQB45" s="13"/>
      <c r="QQC45" s="13"/>
      <c r="QQD45" s="13"/>
      <c r="QQE45" s="13"/>
      <c r="QQF45" s="13"/>
      <c r="QQG45" s="13"/>
      <c r="QQH45" s="13"/>
      <c r="QQI45" s="13"/>
      <c r="QQJ45" s="13"/>
      <c r="QQK45" s="13"/>
      <c r="QQL45" s="13"/>
      <c r="QQM45" s="13"/>
      <c r="QQN45" s="13"/>
      <c r="QQO45" s="13"/>
      <c r="QQP45" s="13"/>
      <c r="QQQ45" s="13"/>
      <c r="QQR45" s="13"/>
      <c r="QQS45" s="13"/>
      <c r="QQT45" s="13"/>
      <c r="QQU45" s="13"/>
      <c r="QQV45" s="13"/>
      <c r="QQW45" s="13"/>
      <c r="QQX45" s="13"/>
      <c r="QQY45" s="13"/>
      <c r="QQZ45" s="13"/>
      <c r="QRA45" s="13"/>
      <c r="QRB45" s="13"/>
      <c r="QRC45" s="13"/>
      <c r="QRD45" s="13"/>
      <c r="QRE45" s="13"/>
      <c r="QRF45" s="13"/>
      <c r="QRG45" s="13"/>
      <c r="QRH45" s="13"/>
      <c r="QRI45" s="13"/>
      <c r="QRJ45" s="13"/>
      <c r="QRK45" s="13"/>
      <c r="QRL45" s="13"/>
      <c r="QRM45" s="13"/>
      <c r="QRN45" s="13"/>
      <c r="QRO45" s="13"/>
      <c r="QRP45" s="13"/>
      <c r="QRQ45" s="13"/>
      <c r="QRR45" s="13"/>
      <c r="QRS45" s="13"/>
      <c r="QRT45" s="13"/>
      <c r="QRU45" s="13"/>
      <c r="QRV45" s="13"/>
      <c r="QRW45" s="13"/>
      <c r="QRX45" s="13"/>
      <c r="QRY45" s="13"/>
      <c r="QRZ45" s="13"/>
      <c r="QSA45" s="13"/>
      <c r="QSB45" s="13"/>
      <c r="QSC45" s="13"/>
      <c r="QSD45" s="13"/>
      <c r="QSE45" s="13"/>
      <c r="QSF45" s="13"/>
      <c r="QSG45" s="13"/>
      <c r="QSH45" s="13"/>
      <c r="QSI45" s="13"/>
      <c r="QSJ45" s="13"/>
      <c r="QSK45" s="13"/>
      <c r="QSL45" s="13"/>
      <c r="QSM45" s="13"/>
      <c r="QSN45" s="13"/>
      <c r="QSO45" s="13"/>
      <c r="QSP45" s="13"/>
      <c r="QSQ45" s="13"/>
      <c r="QSR45" s="13"/>
      <c r="QSS45" s="13"/>
      <c r="QST45" s="13"/>
      <c r="QSU45" s="13"/>
      <c r="QSV45" s="13"/>
      <c r="QSW45" s="13"/>
      <c r="QSX45" s="13"/>
      <c r="QSY45" s="13"/>
      <c r="QSZ45" s="13"/>
      <c r="QTA45" s="13"/>
      <c r="QTB45" s="13"/>
      <c r="QTC45" s="13"/>
      <c r="QTD45" s="13"/>
      <c r="QTE45" s="13"/>
      <c r="QTF45" s="13"/>
      <c r="QTG45" s="13"/>
      <c r="QTH45" s="13"/>
      <c r="QTI45" s="13"/>
      <c r="QTJ45" s="13"/>
      <c r="QTK45" s="13"/>
      <c r="QTL45" s="13"/>
      <c r="QTM45" s="13"/>
      <c r="QTN45" s="13"/>
      <c r="QTO45" s="13"/>
      <c r="QTP45" s="13"/>
      <c r="QTQ45" s="13"/>
      <c r="QTR45" s="13"/>
      <c r="QTS45" s="13"/>
      <c r="QTT45" s="13"/>
      <c r="QTU45" s="13"/>
      <c r="QTV45" s="13"/>
      <c r="QTW45" s="13"/>
      <c r="QTX45" s="13"/>
      <c r="QTY45" s="13"/>
      <c r="QTZ45" s="13"/>
      <c r="QUA45" s="13"/>
      <c r="QUB45" s="13"/>
      <c r="QUC45" s="13"/>
      <c r="QUD45" s="13"/>
      <c r="QUE45" s="13"/>
      <c r="QUF45" s="13"/>
      <c r="QUG45" s="13"/>
      <c r="QUH45" s="13"/>
      <c r="QUI45" s="13"/>
      <c r="QUJ45" s="13"/>
      <c r="QUK45" s="13"/>
      <c r="QUL45" s="13"/>
      <c r="QUM45" s="13"/>
      <c r="QUN45" s="13"/>
      <c r="QUO45" s="13"/>
      <c r="QUP45" s="13"/>
      <c r="QUQ45" s="13"/>
      <c r="QUR45" s="13"/>
      <c r="QUS45" s="13"/>
      <c r="QUT45" s="13"/>
      <c r="QUU45" s="13"/>
      <c r="QUV45" s="13"/>
      <c r="QUW45" s="13"/>
      <c r="QUX45" s="13"/>
      <c r="QUY45" s="13"/>
      <c r="QUZ45" s="13"/>
      <c r="QVA45" s="13"/>
      <c r="QVB45" s="13"/>
      <c r="QVC45" s="13"/>
      <c r="QVD45" s="13"/>
      <c r="QVE45" s="13"/>
      <c r="QVF45" s="13"/>
      <c r="QVG45" s="13"/>
      <c r="QVH45" s="13"/>
      <c r="QVI45" s="13"/>
      <c r="QVJ45" s="13"/>
      <c r="QVK45" s="13"/>
      <c r="QVL45" s="13"/>
      <c r="QVM45" s="13"/>
      <c r="QVN45" s="13"/>
      <c r="QVO45" s="13"/>
      <c r="QVP45" s="13"/>
      <c r="QVQ45" s="13"/>
      <c r="QVR45" s="13"/>
      <c r="QVS45" s="13"/>
      <c r="QVT45" s="13"/>
      <c r="QVU45" s="13"/>
      <c r="QVV45" s="13"/>
      <c r="QVW45" s="13"/>
      <c r="QVX45" s="13"/>
      <c r="QVY45" s="13"/>
      <c r="QVZ45" s="13"/>
      <c r="QWA45" s="13"/>
      <c r="QWB45" s="13"/>
      <c r="QWC45" s="13"/>
      <c r="QWD45" s="13"/>
      <c r="QWE45" s="13"/>
      <c r="QWF45" s="13"/>
      <c r="QWG45" s="13"/>
      <c r="QWH45" s="13"/>
      <c r="QWI45" s="13"/>
      <c r="QWJ45" s="13"/>
      <c r="QWK45" s="13"/>
      <c r="QWL45" s="13"/>
      <c r="QWM45" s="13"/>
      <c r="QWN45" s="13"/>
      <c r="QWO45" s="13"/>
      <c r="QWP45" s="13"/>
      <c r="QWQ45" s="13"/>
      <c r="QWR45" s="13"/>
      <c r="QWS45" s="13"/>
      <c r="QWT45" s="13"/>
      <c r="QWU45" s="13"/>
      <c r="QWV45" s="13"/>
      <c r="QWW45" s="13"/>
      <c r="QWX45" s="13"/>
      <c r="QWY45" s="13"/>
      <c r="QWZ45" s="13"/>
      <c r="QXA45" s="13"/>
      <c r="QXB45" s="13"/>
      <c r="QXC45" s="13"/>
      <c r="QXD45" s="13"/>
      <c r="QXE45" s="13"/>
      <c r="QXF45" s="13"/>
      <c r="QXG45" s="13"/>
      <c r="QXH45" s="13"/>
      <c r="QXI45" s="13"/>
      <c r="QXJ45" s="13"/>
      <c r="QXK45" s="13"/>
      <c r="QXL45" s="13"/>
      <c r="QXM45" s="13"/>
      <c r="QXN45" s="13"/>
      <c r="QXO45" s="13"/>
      <c r="QXP45" s="13"/>
      <c r="QXQ45" s="13"/>
      <c r="QXR45" s="13"/>
      <c r="QXS45" s="13"/>
      <c r="QXT45" s="13"/>
      <c r="QXU45" s="13"/>
      <c r="QXV45" s="13"/>
      <c r="QXW45" s="13"/>
      <c r="QXX45" s="13"/>
      <c r="QXY45" s="13"/>
      <c r="QXZ45" s="13"/>
      <c r="QYA45" s="13"/>
      <c r="QYB45" s="13"/>
      <c r="QYC45" s="13"/>
      <c r="QYD45" s="13"/>
      <c r="QYE45" s="13"/>
      <c r="QYF45" s="13"/>
      <c r="QYG45" s="13"/>
      <c r="QYH45" s="13"/>
      <c r="QYI45" s="13"/>
      <c r="QYJ45" s="13"/>
      <c r="QYK45" s="13"/>
      <c r="QYL45" s="13"/>
      <c r="QYM45" s="13"/>
      <c r="QYN45" s="13"/>
      <c r="QYO45" s="13"/>
      <c r="QYP45" s="13"/>
      <c r="QYQ45" s="13"/>
      <c r="QYR45" s="13"/>
      <c r="QYS45" s="13"/>
      <c r="QYT45" s="13"/>
      <c r="QYU45" s="13"/>
      <c r="QYV45" s="13"/>
      <c r="QYW45" s="13"/>
      <c r="QYX45" s="13"/>
      <c r="QYY45" s="13"/>
      <c r="QYZ45" s="13"/>
      <c r="QZA45" s="13"/>
      <c r="QZB45" s="13"/>
      <c r="QZC45" s="13"/>
      <c r="QZD45" s="13"/>
      <c r="QZE45" s="13"/>
      <c r="QZF45" s="13"/>
      <c r="QZG45" s="13"/>
      <c r="QZH45" s="13"/>
      <c r="QZI45" s="13"/>
      <c r="QZJ45" s="13"/>
      <c r="QZK45" s="13"/>
      <c r="QZL45" s="13"/>
      <c r="QZM45" s="13"/>
      <c r="QZN45" s="13"/>
      <c r="QZO45" s="13"/>
      <c r="QZP45" s="13"/>
      <c r="QZQ45" s="13"/>
      <c r="QZR45" s="13"/>
      <c r="QZS45" s="13"/>
      <c r="QZT45" s="13"/>
      <c r="QZU45" s="13"/>
      <c r="QZV45" s="13"/>
      <c r="QZW45" s="13"/>
      <c r="QZX45" s="13"/>
      <c r="QZY45" s="13"/>
      <c r="QZZ45" s="13"/>
      <c r="RAA45" s="13"/>
      <c r="RAB45" s="13"/>
      <c r="RAC45" s="13"/>
      <c r="RAD45" s="13"/>
      <c r="RAE45" s="13"/>
      <c r="RAF45" s="13"/>
      <c r="RAG45" s="13"/>
      <c r="RAH45" s="13"/>
      <c r="RAI45" s="13"/>
      <c r="RAJ45" s="13"/>
      <c r="RAK45" s="13"/>
      <c r="RAL45" s="13"/>
      <c r="RAM45" s="13"/>
      <c r="RAN45" s="13"/>
      <c r="RAO45" s="13"/>
      <c r="RAP45" s="13"/>
      <c r="RAQ45" s="13"/>
      <c r="RAR45" s="13"/>
      <c r="RAS45" s="13"/>
      <c r="RAT45" s="13"/>
      <c r="RAU45" s="13"/>
      <c r="RAV45" s="13"/>
      <c r="RAW45" s="13"/>
      <c r="RAX45" s="13"/>
      <c r="RAY45" s="13"/>
      <c r="RAZ45" s="13"/>
      <c r="RBA45" s="13"/>
      <c r="RBB45" s="13"/>
      <c r="RBC45" s="13"/>
      <c r="RBD45" s="13"/>
      <c r="RBE45" s="13"/>
      <c r="RBF45" s="13"/>
      <c r="RBG45" s="13"/>
      <c r="RBH45" s="13"/>
      <c r="RBI45" s="13"/>
      <c r="RBJ45" s="13"/>
      <c r="RBK45" s="13"/>
      <c r="RBL45" s="13"/>
      <c r="RBM45" s="13"/>
      <c r="RBN45" s="13"/>
      <c r="RBO45" s="13"/>
      <c r="RBP45" s="13"/>
      <c r="RBQ45" s="13"/>
      <c r="RBR45" s="13"/>
      <c r="RBS45" s="13"/>
      <c r="RBT45" s="13"/>
      <c r="RBU45" s="13"/>
      <c r="RBV45" s="13"/>
      <c r="RBW45" s="13"/>
      <c r="RBX45" s="13"/>
      <c r="RBY45" s="13"/>
      <c r="RBZ45" s="13"/>
      <c r="RCA45" s="13"/>
      <c r="RCB45" s="13"/>
      <c r="RCC45" s="13"/>
      <c r="RCD45" s="13"/>
      <c r="RCE45" s="13"/>
      <c r="RCF45" s="13"/>
      <c r="RCG45" s="13"/>
      <c r="RCH45" s="13"/>
      <c r="RCI45" s="13"/>
      <c r="RCJ45" s="13"/>
      <c r="RCK45" s="13"/>
      <c r="RCL45" s="13"/>
      <c r="RCM45" s="13"/>
      <c r="RCN45" s="13"/>
      <c r="RCO45" s="13"/>
      <c r="RCP45" s="13"/>
      <c r="RCQ45" s="13"/>
      <c r="RCR45" s="13"/>
      <c r="RCS45" s="13"/>
      <c r="RCT45" s="13"/>
      <c r="RCU45" s="13"/>
      <c r="RCV45" s="13"/>
      <c r="RCW45" s="13"/>
      <c r="RCX45" s="13"/>
      <c r="RCY45" s="13"/>
      <c r="RCZ45" s="13"/>
      <c r="RDA45" s="13"/>
      <c r="RDB45" s="13"/>
      <c r="RDC45" s="13"/>
      <c r="RDD45" s="13"/>
      <c r="RDE45" s="13"/>
      <c r="RDF45" s="13"/>
      <c r="RDG45" s="13"/>
      <c r="RDH45" s="13"/>
      <c r="RDI45" s="13"/>
      <c r="RDJ45" s="13"/>
      <c r="RDK45" s="13"/>
      <c r="RDL45" s="13"/>
      <c r="RDM45" s="13"/>
      <c r="RDN45" s="13"/>
      <c r="RDO45" s="13"/>
      <c r="RDP45" s="13"/>
      <c r="RDQ45" s="13"/>
      <c r="RDR45" s="13"/>
      <c r="RDS45" s="13"/>
      <c r="RDT45" s="13"/>
      <c r="RDU45" s="13"/>
      <c r="RDV45" s="13"/>
      <c r="RDW45" s="13"/>
      <c r="RDX45" s="13"/>
      <c r="RDY45" s="13"/>
      <c r="RDZ45" s="13"/>
      <c r="REA45" s="13"/>
      <c r="REB45" s="13"/>
      <c r="REC45" s="13"/>
      <c r="RED45" s="13"/>
      <c r="REE45" s="13"/>
      <c r="REF45" s="13"/>
      <c r="REG45" s="13"/>
      <c r="REH45" s="13"/>
      <c r="REI45" s="13"/>
      <c r="REJ45" s="13"/>
      <c r="REK45" s="13"/>
      <c r="REL45" s="13"/>
      <c r="REM45" s="13"/>
      <c r="REN45" s="13"/>
      <c r="REO45" s="13"/>
      <c r="REP45" s="13"/>
      <c r="REQ45" s="13"/>
      <c r="RER45" s="13"/>
      <c r="RES45" s="13"/>
      <c r="RET45" s="13"/>
      <c r="REU45" s="13"/>
      <c r="REV45" s="13"/>
      <c r="REW45" s="13"/>
      <c r="REX45" s="13"/>
      <c r="REY45" s="13"/>
      <c r="REZ45" s="13"/>
      <c r="RFA45" s="13"/>
      <c r="RFB45" s="13"/>
      <c r="RFC45" s="13"/>
      <c r="RFD45" s="13"/>
      <c r="RFE45" s="13"/>
      <c r="RFF45" s="13"/>
      <c r="RFG45" s="13"/>
      <c r="RFH45" s="13"/>
      <c r="RFI45" s="13"/>
      <c r="RFJ45" s="13"/>
      <c r="RFK45" s="13"/>
      <c r="RFL45" s="13"/>
      <c r="RFM45" s="13"/>
      <c r="RFN45" s="13"/>
      <c r="RFO45" s="13"/>
      <c r="RFP45" s="13"/>
      <c r="RFQ45" s="13"/>
      <c r="RFR45" s="13"/>
      <c r="RFS45" s="13"/>
      <c r="RFT45" s="13"/>
      <c r="RFU45" s="13"/>
      <c r="RFV45" s="13"/>
      <c r="RFW45" s="13"/>
      <c r="RFX45" s="13"/>
      <c r="RFY45" s="13"/>
      <c r="RFZ45" s="13"/>
      <c r="RGA45" s="13"/>
      <c r="RGB45" s="13"/>
      <c r="RGC45" s="13"/>
      <c r="RGD45" s="13"/>
      <c r="RGE45" s="13"/>
      <c r="RGF45" s="13"/>
      <c r="RGG45" s="13"/>
      <c r="RGH45" s="13"/>
      <c r="RGI45" s="13"/>
      <c r="RGJ45" s="13"/>
      <c r="RGK45" s="13"/>
      <c r="RGL45" s="13"/>
      <c r="RGM45" s="13"/>
      <c r="RGN45" s="13"/>
      <c r="RGO45" s="13"/>
      <c r="RGP45" s="13"/>
      <c r="RGQ45" s="13"/>
      <c r="RGR45" s="13"/>
      <c r="RGS45" s="13"/>
      <c r="RGT45" s="13"/>
      <c r="RGU45" s="13"/>
      <c r="RGV45" s="13"/>
      <c r="RGW45" s="13"/>
      <c r="RGX45" s="13"/>
      <c r="RGY45" s="13"/>
      <c r="RGZ45" s="13"/>
      <c r="RHA45" s="13"/>
      <c r="RHB45" s="13"/>
      <c r="RHC45" s="13"/>
      <c r="RHD45" s="13"/>
      <c r="RHE45" s="13"/>
      <c r="RHF45" s="13"/>
      <c r="RHG45" s="13"/>
      <c r="RHH45" s="13"/>
      <c r="RHI45" s="13"/>
      <c r="RHJ45" s="13"/>
      <c r="RHK45" s="13"/>
      <c r="RHL45" s="13"/>
      <c r="RHM45" s="13"/>
      <c r="RHN45" s="13"/>
      <c r="RHO45" s="13"/>
      <c r="RHP45" s="13"/>
      <c r="RHQ45" s="13"/>
      <c r="RHR45" s="13"/>
      <c r="RHS45" s="13"/>
      <c r="RHT45" s="13"/>
      <c r="RHU45" s="13"/>
      <c r="RHV45" s="13"/>
      <c r="RHW45" s="13"/>
      <c r="RHX45" s="13"/>
      <c r="RHY45" s="13"/>
      <c r="RHZ45" s="13"/>
      <c r="RIA45" s="13"/>
      <c r="RIB45" s="13"/>
      <c r="RIC45" s="13"/>
      <c r="RID45" s="13"/>
      <c r="RIE45" s="13"/>
      <c r="RIF45" s="13"/>
      <c r="RIG45" s="13"/>
      <c r="RIH45" s="13"/>
      <c r="RII45" s="13"/>
      <c r="RIJ45" s="13"/>
      <c r="RIK45" s="13"/>
      <c r="RIL45" s="13"/>
      <c r="RIM45" s="13"/>
      <c r="RIN45" s="13"/>
      <c r="RIO45" s="13"/>
      <c r="RIP45" s="13"/>
      <c r="RIQ45" s="13"/>
      <c r="RIR45" s="13"/>
      <c r="RIS45" s="13"/>
      <c r="RIT45" s="13"/>
      <c r="RIU45" s="13"/>
      <c r="RIV45" s="13"/>
      <c r="RIW45" s="13"/>
      <c r="RIX45" s="13"/>
      <c r="RIY45" s="13"/>
      <c r="RIZ45" s="13"/>
      <c r="RJA45" s="13"/>
      <c r="RJB45" s="13"/>
      <c r="RJC45" s="13"/>
      <c r="RJD45" s="13"/>
      <c r="RJE45" s="13"/>
      <c r="RJF45" s="13"/>
      <c r="RJG45" s="13"/>
      <c r="RJH45" s="13"/>
      <c r="RJI45" s="13"/>
      <c r="RJJ45" s="13"/>
      <c r="RJK45" s="13"/>
      <c r="RJL45" s="13"/>
      <c r="RJM45" s="13"/>
      <c r="RJN45" s="13"/>
      <c r="RJO45" s="13"/>
      <c r="RJP45" s="13"/>
      <c r="RJQ45" s="13"/>
      <c r="RJR45" s="13"/>
      <c r="RJS45" s="13"/>
      <c r="RJT45" s="13"/>
      <c r="RJU45" s="13"/>
      <c r="RJV45" s="13"/>
      <c r="RJW45" s="13"/>
      <c r="RJX45" s="13"/>
      <c r="RJY45" s="13"/>
      <c r="RJZ45" s="13"/>
      <c r="RKA45" s="13"/>
      <c r="RKB45" s="13"/>
      <c r="RKC45" s="13"/>
      <c r="RKD45" s="13"/>
      <c r="RKE45" s="13"/>
      <c r="RKF45" s="13"/>
      <c r="RKG45" s="13"/>
      <c r="RKH45" s="13"/>
      <c r="RKI45" s="13"/>
      <c r="RKJ45" s="13"/>
      <c r="RKK45" s="13"/>
      <c r="RKL45" s="13"/>
      <c r="RKM45" s="13"/>
      <c r="RKN45" s="13"/>
      <c r="RKO45" s="13"/>
      <c r="RKP45" s="13"/>
      <c r="RKQ45" s="13"/>
      <c r="RKR45" s="13"/>
      <c r="RKS45" s="13"/>
      <c r="RKT45" s="13"/>
      <c r="RKU45" s="13"/>
      <c r="RKV45" s="13"/>
      <c r="RKW45" s="13"/>
      <c r="RKX45" s="13"/>
      <c r="RKY45" s="13"/>
      <c r="RKZ45" s="13"/>
      <c r="RLA45" s="13"/>
      <c r="RLB45" s="13"/>
      <c r="RLC45" s="13"/>
      <c r="RLD45" s="13"/>
      <c r="RLE45" s="13"/>
      <c r="RLF45" s="13"/>
      <c r="RLG45" s="13"/>
      <c r="RLH45" s="13"/>
      <c r="RLI45" s="13"/>
      <c r="RLJ45" s="13"/>
      <c r="RLK45" s="13"/>
      <c r="RLL45" s="13"/>
      <c r="RLM45" s="13"/>
      <c r="RLN45" s="13"/>
      <c r="RLO45" s="13"/>
      <c r="RLP45" s="13"/>
      <c r="RLQ45" s="13"/>
      <c r="RLR45" s="13"/>
      <c r="RLS45" s="13"/>
      <c r="RLT45" s="13"/>
      <c r="RLU45" s="13"/>
      <c r="RLV45" s="13"/>
      <c r="RLW45" s="13"/>
      <c r="RLX45" s="13"/>
      <c r="RLY45" s="13"/>
      <c r="RLZ45" s="13"/>
      <c r="RMA45" s="13"/>
      <c r="RMB45" s="13"/>
      <c r="RMC45" s="13"/>
      <c r="RMD45" s="13"/>
      <c r="RME45" s="13"/>
      <c r="RMF45" s="13"/>
      <c r="RMG45" s="13"/>
      <c r="RMH45" s="13"/>
      <c r="RMI45" s="13"/>
      <c r="RMJ45" s="13"/>
      <c r="RMK45" s="13"/>
      <c r="RML45" s="13"/>
      <c r="RMM45" s="13"/>
      <c r="RMN45" s="13"/>
      <c r="RMO45" s="13"/>
      <c r="RMP45" s="13"/>
      <c r="RMQ45" s="13"/>
      <c r="RMR45" s="13"/>
      <c r="RMS45" s="13"/>
      <c r="RMT45" s="13"/>
      <c r="RMU45" s="13"/>
      <c r="RMV45" s="13"/>
      <c r="RMW45" s="13"/>
      <c r="RMX45" s="13"/>
      <c r="RMY45" s="13"/>
      <c r="RMZ45" s="13"/>
      <c r="RNA45" s="13"/>
      <c r="RNB45" s="13"/>
      <c r="RNC45" s="13"/>
      <c r="RND45" s="13"/>
      <c r="RNE45" s="13"/>
      <c r="RNF45" s="13"/>
      <c r="RNG45" s="13"/>
      <c r="RNH45" s="13"/>
      <c r="RNI45" s="13"/>
      <c r="RNJ45" s="13"/>
      <c r="RNK45" s="13"/>
      <c r="RNL45" s="13"/>
      <c r="RNM45" s="13"/>
      <c r="RNN45" s="13"/>
      <c r="RNO45" s="13"/>
      <c r="RNP45" s="13"/>
      <c r="RNQ45" s="13"/>
      <c r="RNR45" s="13"/>
      <c r="RNS45" s="13"/>
      <c r="RNT45" s="13"/>
      <c r="RNU45" s="13"/>
      <c r="RNV45" s="13"/>
      <c r="RNW45" s="13"/>
      <c r="RNX45" s="13"/>
      <c r="RNY45" s="13"/>
      <c r="RNZ45" s="13"/>
      <c r="ROA45" s="13"/>
      <c r="ROB45" s="13"/>
      <c r="ROC45" s="13"/>
      <c r="ROD45" s="13"/>
      <c r="ROE45" s="13"/>
      <c r="ROF45" s="13"/>
      <c r="ROG45" s="13"/>
      <c r="ROH45" s="13"/>
      <c r="ROI45" s="13"/>
      <c r="ROJ45" s="13"/>
      <c r="ROK45" s="13"/>
      <c r="ROL45" s="13"/>
      <c r="ROM45" s="13"/>
      <c r="RON45" s="13"/>
      <c r="ROO45" s="13"/>
      <c r="ROP45" s="13"/>
      <c r="ROQ45" s="13"/>
      <c r="ROR45" s="13"/>
      <c r="ROS45" s="13"/>
      <c r="ROT45" s="13"/>
      <c r="ROU45" s="13"/>
      <c r="ROV45" s="13"/>
      <c r="ROW45" s="13"/>
      <c r="ROX45" s="13"/>
      <c r="ROY45" s="13"/>
      <c r="ROZ45" s="13"/>
      <c r="RPA45" s="13"/>
      <c r="RPB45" s="13"/>
      <c r="RPC45" s="13"/>
      <c r="RPD45" s="13"/>
      <c r="RPE45" s="13"/>
      <c r="RPF45" s="13"/>
      <c r="RPG45" s="13"/>
      <c r="RPH45" s="13"/>
      <c r="RPI45" s="13"/>
      <c r="RPJ45" s="13"/>
      <c r="RPK45" s="13"/>
      <c r="RPL45" s="13"/>
      <c r="RPM45" s="13"/>
      <c r="RPN45" s="13"/>
      <c r="RPO45" s="13"/>
      <c r="RPP45" s="13"/>
      <c r="RPQ45" s="13"/>
      <c r="RPR45" s="13"/>
      <c r="RPS45" s="13"/>
      <c r="RPT45" s="13"/>
      <c r="RPU45" s="13"/>
      <c r="RPV45" s="13"/>
      <c r="RPW45" s="13"/>
      <c r="RPX45" s="13"/>
      <c r="RPY45" s="13"/>
      <c r="RPZ45" s="13"/>
      <c r="RQA45" s="13"/>
      <c r="RQB45" s="13"/>
      <c r="RQC45" s="13"/>
      <c r="RQD45" s="13"/>
      <c r="RQE45" s="13"/>
      <c r="RQF45" s="13"/>
      <c r="RQG45" s="13"/>
      <c r="RQH45" s="13"/>
      <c r="RQI45" s="13"/>
      <c r="RQJ45" s="13"/>
      <c r="RQK45" s="13"/>
      <c r="RQL45" s="13"/>
      <c r="RQM45" s="13"/>
      <c r="RQN45" s="13"/>
      <c r="RQO45" s="13"/>
      <c r="RQP45" s="13"/>
      <c r="RQQ45" s="13"/>
      <c r="RQR45" s="13"/>
      <c r="RQS45" s="13"/>
      <c r="RQT45" s="13"/>
      <c r="RQU45" s="13"/>
      <c r="RQV45" s="13"/>
      <c r="RQW45" s="13"/>
      <c r="RQX45" s="13"/>
      <c r="RQY45" s="13"/>
      <c r="RQZ45" s="13"/>
      <c r="RRA45" s="13"/>
      <c r="RRB45" s="13"/>
      <c r="RRC45" s="13"/>
      <c r="RRD45" s="13"/>
      <c r="RRE45" s="13"/>
      <c r="RRF45" s="13"/>
      <c r="RRG45" s="13"/>
      <c r="RRH45" s="13"/>
      <c r="RRI45" s="13"/>
      <c r="RRJ45" s="13"/>
      <c r="RRK45" s="13"/>
      <c r="RRL45" s="13"/>
      <c r="RRM45" s="13"/>
      <c r="RRN45" s="13"/>
      <c r="RRO45" s="13"/>
      <c r="RRP45" s="13"/>
      <c r="RRQ45" s="13"/>
      <c r="RRR45" s="13"/>
      <c r="RRS45" s="13"/>
      <c r="RRT45" s="13"/>
      <c r="RRU45" s="13"/>
      <c r="RRV45" s="13"/>
      <c r="RRW45" s="13"/>
      <c r="RRX45" s="13"/>
      <c r="RRY45" s="13"/>
      <c r="RRZ45" s="13"/>
      <c r="RSA45" s="13"/>
      <c r="RSB45" s="13"/>
      <c r="RSC45" s="13"/>
      <c r="RSD45" s="13"/>
      <c r="RSE45" s="13"/>
      <c r="RSF45" s="13"/>
      <c r="RSG45" s="13"/>
      <c r="RSH45" s="13"/>
      <c r="RSI45" s="13"/>
      <c r="RSJ45" s="13"/>
      <c r="RSK45" s="13"/>
      <c r="RSL45" s="13"/>
      <c r="RSM45" s="13"/>
      <c r="RSN45" s="13"/>
      <c r="RSO45" s="13"/>
      <c r="RSP45" s="13"/>
      <c r="RSQ45" s="13"/>
      <c r="RSR45" s="13"/>
      <c r="RSS45" s="13"/>
      <c r="RST45" s="13"/>
      <c r="RSU45" s="13"/>
      <c r="RSV45" s="13"/>
      <c r="RSW45" s="13"/>
      <c r="RSX45" s="13"/>
      <c r="RSY45" s="13"/>
      <c r="RSZ45" s="13"/>
      <c r="RTA45" s="13"/>
      <c r="RTB45" s="13"/>
      <c r="RTC45" s="13"/>
      <c r="RTD45" s="13"/>
      <c r="RTE45" s="13"/>
      <c r="RTF45" s="13"/>
      <c r="RTG45" s="13"/>
      <c r="RTH45" s="13"/>
      <c r="RTI45" s="13"/>
      <c r="RTJ45" s="13"/>
      <c r="RTK45" s="13"/>
      <c r="RTL45" s="13"/>
      <c r="RTM45" s="13"/>
      <c r="RTN45" s="13"/>
      <c r="RTO45" s="13"/>
      <c r="RTP45" s="13"/>
      <c r="RTQ45" s="13"/>
      <c r="RTR45" s="13"/>
      <c r="RTS45" s="13"/>
      <c r="RTT45" s="13"/>
      <c r="RTU45" s="13"/>
      <c r="RTV45" s="13"/>
      <c r="RTW45" s="13"/>
      <c r="RTX45" s="13"/>
      <c r="RTY45" s="13"/>
      <c r="RTZ45" s="13"/>
      <c r="RUA45" s="13"/>
      <c r="RUB45" s="13"/>
      <c r="RUC45" s="13"/>
      <c r="RUD45" s="13"/>
      <c r="RUE45" s="13"/>
      <c r="RUF45" s="13"/>
      <c r="RUG45" s="13"/>
      <c r="RUH45" s="13"/>
      <c r="RUI45" s="13"/>
      <c r="RUJ45" s="13"/>
      <c r="RUK45" s="13"/>
      <c r="RUL45" s="13"/>
      <c r="RUM45" s="13"/>
      <c r="RUN45" s="13"/>
      <c r="RUO45" s="13"/>
      <c r="RUP45" s="13"/>
      <c r="RUQ45" s="13"/>
      <c r="RUR45" s="13"/>
      <c r="RUS45" s="13"/>
      <c r="RUT45" s="13"/>
      <c r="RUU45" s="13"/>
      <c r="RUV45" s="13"/>
      <c r="RUW45" s="13"/>
      <c r="RUX45" s="13"/>
      <c r="RUY45" s="13"/>
      <c r="RUZ45" s="13"/>
      <c r="RVA45" s="13"/>
      <c r="RVB45" s="13"/>
      <c r="RVC45" s="13"/>
      <c r="RVD45" s="13"/>
      <c r="RVE45" s="13"/>
      <c r="RVF45" s="13"/>
      <c r="RVG45" s="13"/>
      <c r="RVH45" s="13"/>
      <c r="RVI45" s="13"/>
      <c r="RVJ45" s="13"/>
      <c r="RVK45" s="13"/>
      <c r="RVL45" s="13"/>
      <c r="RVM45" s="13"/>
      <c r="RVN45" s="13"/>
      <c r="RVO45" s="13"/>
      <c r="RVP45" s="13"/>
      <c r="RVQ45" s="13"/>
      <c r="RVR45" s="13"/>
      <c r="RVS45" s="13"/>
      <c r="RVT45" s="13"/>
      <c r="RVU45" s="13"/>
      <c r="RVV45" s="13"/>
      <c r="RVW45" s="13"/>
      <c r="RVX45" s="13"/>
      <c r="RVY45" s="13"/>
      <c r="RVZ45" s="13"/>
      <c r="RWA45" s="13"/>
      <c r="RWB45" s="13"/>
      <c r="RWC45" s="13"/>
      <c r="RWD45" s="13"/>
      <c r="RWE45" s="13"/>
      <c r="RWF45" s="13"/>
      <c r="RWG45" s="13"/>
      <c r="RWH45" s="13"/>
      <c r="RWI45" s="13"/>
      <c r="RWJ45" s="13"/>
      <c r="RWK45" s="13"/>
      <c r="RWL45" s="13"/>
      <c r="RWM45" s="13"/>
      <c r="RWN45" s="13"/>
      <c r="RWO45" s="13"/>
      <c r="RWP45" s="13"/>
      <c r="RWQ45" s="13"/>
      <c r="RWR45" s="13"/>
      <c r="RWS45" s="13"/>
      <c r="RWT45" s="13"/>
      <c r="RWU45" s="13"/>
      <c r="RWV45" s="13"/>
      <c r="RWW45" s="13"/>
      <c r="RWX45" s="13"/>
      <c r="RWY45" s="13"/>
      <c r="RWZ45" s="13"/>
      <c r="RXA45" s="13"/>
      <c r="RXB45" s="13"/>
      <c r="RXC45" s="13"/>
      <c r="RXD45" s="13"/>
      <c r="RXE45" s="13"/>
      <c r="RXF45" s="13"/>
      <c r="RXG45" s="13"/>
      <c r="RXH45" s="13"/>
      <c r="RXI45" s="13"/>
      <c r="RXJ45" s="13"/>
      <c r="RXK45" s="13"/>
      <c r="RXL45" s="13"/>
      <c r="RXM45" s="13"/>
      <c r="RXN45" s="13"/>
      <c r="RXO45" s="13"/>
      <c r="RXP45" s="13"/>
      <c r="RXQ45" s="13"/>
      <c r="RXR45" s="13"/>
      <c r="RXS45" s="13"/>
      <c r="RXT45" s="13"/>
      <c r="RXU45" s="13"/>
      <c r="RXV45" s="13"/>
      <c r="RXW45" s="13"/>
      <c r="RXX45" s="13"/>
      <c r="RXY45" s="13"/>
      <c r="RXZ45" s="13"/>
      <c r="RYA45" s="13"/>
      <c r="RYB45" s="13"/>
      <c r="RYC45" s="13"/>
      <c r="RYD45" s="13"/>
      <c r="RYE45" s="13"/>
      <c r="RYF45" s="13"/>
      <c r="RYG45" s="13"/>
      <c r="RYH45" s="13"/>
      <c r="RYI45" s="13"/>
      <c r="RYJ45" s="13"/>
      <c r="RYK45" s="13"/>
      <c r="RYL45" s="13"/>
      <c r="RYM45" s="13"/>
      <c r="RYN45" s="13"/>
      <c r="RYO45" s="13"/>
      <c r="RYP45" s="13"/>
      <c r="RYQ45" s="13"/>
      <c r="RYR45" s="13"/>
      <c r="RYS45" s="13"/>
      <c r="RYT45" s="13"/>
      <c r="RYU45" s="13"/>
      <c r="RYV45" s="13"/>
      <c r="RYW45" s="13"/>
      <c r="RYX45" s="13"/>
      <c r="RYY45" s="13"/>
      <c r="RYZ45" s="13"/>
      <c r="RZA45" s="13"/>
      <c r="RZB45" s="13"/>
      <c r="RZC45" s="13"/>
      <c r="RZD45" s="13"/>
      <c r="RZE45" s="13"/>
      <c r="RZF45" s="13"/>
      <c r="RZG45" s="13"/>
      <c r="RZH45" s="13"/>
      <c r="RZI45" s="13"/>
      <c r="RZJ45" s="13"/>
      <c r="RZK45" s="13"/>
      <c r="RZL45" s="13"/>
      <c r="RZM45" s="13"/>
      <c r="RZN45" s="13"/>
      <c r="RZO45" s="13"/>
      <c r="RZP45" s="13"/>
      <c r="RZQ45" s="13"/>
      <c r="RZR45" s="13"/>
      <c r="RZS45" s="13"/>
      <c r="RZT45" s="13"/>
      <c r="RZU45" s="13"/>
      <c r="RZV45" s="13"/>
      <c r="RZW45" s="13"/>
      <c r="RZX45" s="13"/>
      <c r="RZY45" s="13"/>
      <c r="RZZ45" s="13"/>
      <c r="SAA45" s="13"/>
      <c r="SAB45" s="13"/>
      <c r="SAC45" s="13"/>
      <c r="SAD45" s="13"/>
      <c r="SAE45" s="13"/>
      <c r="SAF45" s="13"/>
      <c r="SAG45" s="13"/>
      <c r="SAH45" s="13"/>
      <c r="SAI45" s="13"/>
      <c r="SAJ45" s="13"/>
      <c r="SAK45" s="13"/>
      <c r="SAL45" s="13"/>
      <c r="SAM45" s="13"/>
      <c r="SAN45" s="13"/>
      <c r="SAO45" s="13"/>
      <c r="SAP45" s="13"/>
      <c r="SAQ45" s="13"/>
      <c r="SAR45" s="13"/>
      <c r="SAS45" s="13"/>
      <c r="SAT45" s="13"/>
      <c r="SAU45" s="13"/>
      <c r="SAV45" s="13"/>
      <c r="SAW45" s="13"/>
      <c r="SAX45" s="13"/>
      <c r="SAY45" s="13"/>
      <c r="SAZ45" s="13"/>
      <c r="SBA45" s="13"/>
      <c r="SBB45" s="13"/>
      <c r="SBC45" s="13"/>
      <c r="SBD45" s="13"/>
      <c r="SBE45" s="13"/>
      <c r="SBF45" s="13"/>
      <c r="SBG45" s="13"/>
      <c r="SBH45" s="13"/>
      <c r="SBI45" s="13"/>
      <c r="SBJ45" s="13"/>
      <c r="SBK45" s="13"/>
      <c r="SBL45" s="13"/>
      <c r="SBM45" s="13"/>
      <c r="SBN45" s="13"/>
      <c r="SBO45" s="13"/>
      <c r="SBP45" s="13"/>
      <c r="SBQ45" s="13"/>
      <c r="SBR45" s="13"/>
      <c r="SBS45" s="13"/>
      <c r="SBT45" s="13"/>
      <c r="SBU45" s="13"/>
      <c r="SBV45" s="13"/>
      <c r="SBW45" s="13"/>
      <c r="SBX45" s="13"/>
      <c r="SBY45" s="13"/>
      <c r="SBZ45" s="13"/>
      <c r="SCA45" s="13"/>
      <c r="SCB45" s="13"/>
      <c r="SCC45" s="13"/>
      <c r="SCD45" s="13"/>
      <c r="SCE45" s="13"/>
      <c r="SCF45" s="13"/>
      <c r="SCG45" s="13"/>
      <c r="SCH45" s="13"/>
      <c r="SCI45" s="13"/>
      <c r="SCJ45" s="13"/>
      <c r="SCK45" s="13"/>
      <c r="SCL45" s="13"/>
      <c r="SCM45" s="13"/>
      <c r="SCN45" s="13"/>
      <c r="SCO45" s="13"/>
      <c r="SCP45" s="13"/>
      <c r="SCQ45" s="13"/>
      <c r="SCR45" s="13"/>
      <c r="SCS45" s="13"/>
      <c r="SCT45" s="13"/>
      <c r="SCU45" s="13"/>
      <c r="SCV45" s="13"/>
      <c r="SCW45" s="13"/>
      <c r="SCX45" s="13"/>
      <c r="SCY45" s="13"/>
      <c r="SCZ45" s="13"/>
      <c r="SDA45" s="13"/>
      <c r="SDB45" s="13"/>
      <c r="SDC45" s="13"/>
      <c r="SDD45" s="13"/>
      <c r="SDE45" s="13"/>
      <c r="SDF45" s="13"/>
      <c r="SDG45" s="13"/>
      <c r="SDH45" s="13"/>
      <c r="SDI45" s="13"/>
      <c r="SDJ45" s="13"/>
      <c r="SDK45" s="13"/>
      <c r="SDL45" s="13"/>
      <c r="SDM45" s="13"/>
      <c r="SDN45" s="13"/>
      <c r="SDO45" s="13"/>
      <c r="SDP45" s="13"/>
      <c r="SDQ45" s="13"/>
      <c r="SDR45" s="13"/>
      <c r="SDS45" s="13"/>
      <c r="SDT45" s="13"/>
      <c r="SDU45" s="13"/>
      <c r="SDV45" s="13"/>
      <c r="SDW45" s="13"/>
      <c r="SDX45" s="13"/>
      <c r="SDY45" s="13"/>
      <c r="SDZ45" s="13"/>
      <c r="SEA45" s="13"/>
      <c r="SEB45" s="13"/>
      <c r="SEC45" s="13"/>
      <c r="SED45" s="13"/>
      <c r="SEE45" s="13"/>
      <c r="SEF45" s="13"/>
      <c r="SEG45" s="13"/>
      <c r="SEH45" s="13"/>
      <c r="SEI45" s="13"/>
      <c r="SEJ45" s="13"/>
      <c r="SEK45" s="13"/>
      <c r="SEL45" s="13"/>
      <c r="SEM45" s="13"/>
      <c r="SEN45" s="13"/>
      <c r="SEO45" s="13"/>
      <c r="SEP45" s="13"/>
      <c r="SEQ45" s="13"/>
      <c r="SER45" s="13"/>
      <c r="SES45" s="13"/>
      <c r="SET45" s="13"/>
      <c r="SEU45" s="13"/>
      <c r="SEV45" s="13"/>
      <c r="SEW45" s="13"/>
      <c r="SEX45" s="13"/>
      <c r="SEY45" s="13"/>
      <c r="SEZ45" s="13"/>
      <c r="SFA45" s="13"/>
      <c r="SFB45" s="13"/>
      <c r="SFC45" s="13"/>
      <c r="SFD45" s="13"/>
      <c r="SFE45" s="13"/>
      <c r="SFF45" s="13"/>
      <c r="SFG45" s="13"/>
      <c r="SFH45" s="13"/>
      <c r="SFI45" s="13"/>
      <c r="SFJ45" s="13"/>
      <c r="SFK45" s="13"/>
      <c r="SFL45" s="13"/>
      <c r="SFM45" s="13"/>
      <c r="SFN45" s="13"/>
      <c r="SFO45" s="13"/>
      <c r="SFP45" s="13"/>
      <c r="SFQ45" s="13"/>
      <c r="SFR45" s="13"/>
      <c r="SFS45" s="13"/>
      <c r="SFT45" s="13"/>
      <c r="SFU45" s="13"/>
      <c r="SFV45" s="13"/>
      <c r="SFW45" s="13"/>
      <c r="SFX45" s="13"/>
      <c r="SFY45" s="13"/>
      <c r="SFZ45" s="13"/>
      <c r="SGA45" s="13"/>
      <c r="SGB45" s="13"/>
      <c r="SGC45" s="13"/>
      <c r="SGD45" s="13"/>
      <c r="SGE45" s="13"/>
      <c r="SGF45" s="13"/>
      <c r="SGG45" s="13"/>
      <c r="SGH45" s="13"/>
      <c r="SGI45" s="13"/>
      <c r="SGJ45" s="13"/>
      <c r="SGK45" s="13"/>
      <c r="SGL45" s="13"/>
      <c r="SGM45" s="13"/>
      <c r="SGN45" s="13"/>
      <c r="SGO45" s="13"/>
      <c r="SGP45" s="13"/>
      <c r="SGQ45" s="13"/>
      <c r="SGR45" s="13"/>
      <c r="SGS45" s="13"/>
      <c r="SGT45" s="13"/>
      <c r="SGU45" s="13"/>
      <c r="SGV45" s="13"/>
      <c r="SGW45" s="13"/>
      <c r="SGX45" s="13"/>
      <c r="SGY45" s="13"/>
      <c r="SGZ45" s="13"/>
      <c r="SHA45" s="13"/>
      <c r="SHB45" s="13"/>
      <c r="SHC45" s="13"/>
      <c r="SHD45" s="13"/>
      <c r="SHE45" s="13"/>
      <c r="SHF45" s="13"/>
      <c r="SHG45" s="13"/>
      <c r="SHH45" s="13"/>
      <c r="SHI45" s="13"/>
      <c r="SHJ45" s="13"/>
      <c r="SHK45" s="13"/>
      <c r="SHL45" s="13"/>
      <c r="SHM45" s="13"/>
      <c r="SHN45" s="13"/>
      <c r="SHO45" s="13"/>
      <c r="SHP45" s="13"/>
      <c r="SHQ45" s="13"/>
      <c r="SHR45" s="13"/>
      <c r="SHS45" s="13"/>
      <c r="SHT45" s="13"/>
      <c r="SHU45" s="13"/>
      <c r="SHV45" s="13"/>
      <c r="SHW45" s="13"/>
      <c r="SHX45" s="13"/>
      <c r="SHY45" s="13"/>
      <c r="SHZ45" s="13"/>
      <c r="SIA45" s="13"/>
      <c r="SIB45" s="13"/>
      <c r="SIC45" s="13"/>
      <c r="SID45" s="13"/>
      <c r="SIE45" s="13"/>
      <c r="SIF45" s="13"/>
      <c r="SIG45" s="13"/>
      <c r="SIH45" s="13"/>
      <c r="SII45" s="13"/>
      <c r="SIJ45" s="13"/>
      <c r="SIK45" s="13"/>
      <c r="SIL45" s="13"/>
      <c r="SIM45" s="13"/>
      <c r="SIN45" s="13"/>
      <c r="SIO45" s="13"/>
      <c r="SIP45" s="13"/>
      <c r="SIQ45" s="13"/>
      <c r="SIR45" s="13"/>
      <c r="SIS45" s="13"/>
      <c r="SIT45" s="13"/>
      <c r="SIU45" s="13"/>
      <c r="SIV45" s="13"/>
      <c r="SIW45" s="13"/>
      <c r="SIX45" s="13"/>
      <c r="SIY45" s="13"/>
      <c r="SIZ45" s="13"/>
      <c r="SJA45" s="13"/>
      <c r="SJB45" s="13"/>
      <c r="SJC45" s="13"/>
      <c r="SJD45" s="13"/>
      <c r="SJE45" s="13"/>
      <c r="SJF45" s="13"/>
      <c r="SJG45" s="13"/>
      <c r="SJH45" s="13"/>
      <c r="SJI45" s="13"/>
      <c r="SJJ45" s="13"/>
      <c r="SJK45" s="13"/>
      <c r="SJL45" s="13"/>
      <c r="SJM45" s="13"/>
      <c r="SJN45" s="13"/>
      <c r="SJO45" s="13"/>
      <c r="SJP45" s="13"/>
      <c r="SJQ45" s="13"/>
      <c r="SJR45" s="13"/>
      <c r="SJS45" s="13"/>
      <c r="SJT45" s="13"/>
      <c r="SJU45" s="13"/>
      <c r="SJV45" s="13"/>
      <c r="SJW45" s="13"/>
      <c r="SJX45" s="13"/>
      <c r="SJY45" s="13"/>
      <c r="SJZ45" s="13"/>
      <c r="SKA45" s="13"/>
      <c r="SKB45" s="13"/>
      <c r="SKC45" s="13"/>
      <c r="SKD45" s="13"/>
      <c r="SKE45" s="13"/>
      <c r="SKF45" s="13"/>
      <c r="SKG45" s="13"/>
      <c r="SKH45" s="13"/>
      <c r="SKI45" s="13"/>
      <c r="SKJ45" s="13"/>
      <c r="SKK45" s="13"/>
      <c r="SKL45" s="13"/>
      <c r="SKM45" s="13"/>
      <c r="SKN45" s="13"/>
      <c r="SKO45" s="13"/>
      <c r="SKP45" s="13"/>
      <c r="SKQ45" s="13"/>
      <c r="SKR45" s="13"/>
      <c r="SKS45" s="13"/>
      <c r="SKT45" s="13"/>
      <c r="SKU45" s="13"/>
      <c r="SKV45" s="13"/>
      <c r="SKW45" s="13"/>
      <c r="SKX45" s="13"/>
      <c r="SKY45" s="13"/>
      <c r="SKZ45" s="13"/>
      <c r="SLA45" s="13"/>
      <c r="SLB45" s="13"/>
      <c r="SLC45" s="13"/>
      <c r="SLD45" s="13"/>
      <c r="SLE45" s="13"/>
      <c r="SLF45" s="13"/>
      <c r="SLG45" s="13"/>
      <c r="SLH45" s="13"/>
      <c r="SLI45" s="13"/>
      <c r="SLJ45" s="13"/>
      <c r="SLK45" s="13"/>
      <c r="SLL45" s="13"/>
      <c r="SLM45" s="13"/>
      <c r="SLN45" s="13"/>
      <c r="SLO45" s="13"/>
      <c r="SLP45" s="13"/>
      <c r="SLQ45" s="13"/>
      <c r="SLR45" s="13"/>
      <c r="SLS45" s="13"/>
      <c r="SLT45" s="13"/>
      <c r="SLU45" s="13"/>
      <c r="SLV45" s="13"/>
      <c r="SLW45" s="13"/>
      <c r="SLX45" s="13"/>
      <c r="SLY45" s="13"/>
      <c r="SLZ45" s="13"/>
      <c r="SMA45" s="13"/>
      <c r="SMB45" s="13"/>
      <c r="SMC45" s="13"/>
      <c r="SMD45" s="13"/>
      <c r="SME45" s="13"/>
      <c r="SMF45" s="13"/>
      <c r="SMG45" s="13"/>
      <c r="SMH45" s="13"/>
      <c r="SMI45" s="13"/>
      <c r="SMJ45" s="13"/>
      <c r="SMK45" s="13"/>
      <c r="SML45" s="13"/>
      <c r="SMM45" s="13"/>
      <c r="SMN45" s="13"/>
      <c r="SMO45" s="13"/>
      <c r="SMP45" s="13"/>
      <c r="SMQ45" s="13"/>
      <c r="SMR45" s="13"/>
      <c r="SMS45" s="13"/>
      <c r="SMT45" s="13"/>
      <c r="SMU45" s="13"/>
      <c r="SMV45" s="13"/>
      <c r="SMW45" s="13"/>
      <c r="SMX45" s="13"/>
      <c r="SMY45" s="13"/>
      <c r="SMZ45" s="13"/>
      <c r="SNA45" s="13"/>
      <c r="SNB45" s="13"/>
      <c r="SNC45" s="13"/>
      <c r="SND45" s="13"/>
      <c r="SNE45" s="13"/>
      <c r="SNF45" s="13"/>
      <c r="SNG45" s="13"/>
      <c r="SNH45" s="13"/>
      <c r="SNI45" s="13"/>
      <c r="SNJ45" s="13"/>
      <c r="SNK45" s="13"/>
      <c r="SNL45" s="13"/>
      <c r="SNM45" s="13"/>
      <c r="SNN45" s="13"/>
      <c r="SNO45" s="13"/>
      <c r="SNP45" s="13"/>
      <c r="SNQ45" s="13"/>
      <c r="SNR45" s="13"/>
      <c r="SNS45" s="13"/>
      <c r="SNT45" s="13"/>
      <c r="SNU45" s="13"/>
      <c r="SNV45" s="13"/>
      <c r="SNW45" s="13"/>
      <c r="SNX45" s="13"/>
      <c r="SNY45" s="13"/>
      <c r="SNZ45" s="13"/>
      <c r="SOA45" s="13"/>
      <c r="SOB45" s="13"/>
      <c r="SOC45" s="13"/>
      <c r="SOD45" s="13"/>
      <c r="SOE45" s="13"/>
      <c r="SOF45" s="13"/>
      <c r="SOG45" s="13"/>
      <c r="SOH45" s="13"/>
      <c r="SOI45" s="13"/>
      <c r="SOJ45" s="13"/>
      <c r="SOK45" s="13"/>
      <c r="SOL45" s="13"/>
      <c r="SOM45" s="13"/>
      <c r="SON45" s="13"/>
      <c r="SOO45" s="13"/>
      <c r="SOP45" s="13"/>
      <c r="SOQ45" s="13"/>
      <c r="SOR45" s="13"/>
      <c r="SOS45" s="13"/>
      <c r="SOT45" s="13"/>
      <c r="SOU45" s="13"/>
      <c r="SOV45" s="13"/>
      <c r="SOW45" s="13"/>
      <c r="SOX45" s="13"/>
      <c r="SOY45" s="13"/>
      <c r="SOZ45" s="13"/>
      <c r="SPA45" s="13"/>
      <c r="SPB45" s="13"/>
      <c r="SPC45" s="13"/>
      <c r="SPD45" s="13"/>
      <c r="SPE45" s="13"/>
      <c r="SPF45" s="13"/>
      <c r="SPG45" s="13"/>
      <c r="SPH45" s="13"/>
      <c r="SPI45" s="13"/>
      <c r="SPJ45" s="13"/>
      <c r="SPK45" s="13"/>
      <c r="SPL45" s="13"/>
      <c r="SPM45" s="13"/>
      <c r="SPN45" s="13"/>
      <c r="SPO45" s="13"/>
      <c r="SPP45" s="13"/>
      <c r="SPQ45" s="13"/>
      <c r="SPR45" s="13"/>
      <c r="SPS45" s="13"/>
      <c r="SPT45" s="13"/>
      <c r="SPU45" s="13"/>
      <c r="SPV45" s="13"/>
      <c r="SPW45" s="13"/>
      <c r="SPX45" s="13"/>
      <c r="SPY45" s="13"/>
      <c r="SPZ45" s="13"/>
      <c r="SQA45" s="13"/>
      <c r="SQB45" s="13"/>
      <c r="SQC45" s="13"/>
      <c r="SQD45" s="13"/>
      <c r="SQE45" s="13"/>
      <c r="SQF45" s="13"/>
      <c r="SQG45" s="13"/>
      <c r="SQH45" s="13"/>
      <c r="SQI45" s="13"/>
      <c r="SQJ45" s="13"/>
      <c r="SQK45" s="13"/>
      <c r="SQL45" s="13"/>
      <c r="SQM45" s="13"/>
      <c r="SQN45" s="13"/>
      <c r="SQO45" s="13"/>
      <c r="SQP45" s="13"/>
      <c r="SQQ45" s="13"/>
      <c r="SQR45" s="13"/>
      <c r="SQS45" s="13"/>
      <c r="SQT45" s="13"/>
      <c r="SQU45" s="13"/>
      <c r="SQV45" s="13"/>
      <c r="SQW45" s="13"/>
      <c r="SQX45" s="13"/>
      <c r="SQY45" s="13"/>
      <c r="SQZ45" s="13"/>
      <c r="SRA45" s="13"/>
      <c r="SRB45" s="13"/>
      <c r="SRC45" s="13"/>
      <c r="SRD45" s="13"/>
      <c r="SRE45" s="13"/>
      <c r="SRF45" s="13"/>
      <c r="SRG45" s="13"/>
      <c r="SRH45" s="13"/>
      <c r="SRI45" s="13"/>
      <c r="SRJ45" s="13"/>
      <c r="SRK45" s="13"/>
      <c r="SRL45" s="13"/>
      <c r="SRM45" s="13"/>
      <c r="SRN45" s="13"/>
      <c r="SRO45" s="13"/>
      <c r="SRP45" s="13"/>
      <c r="SRQ45" s="13"/>
      <c r="SRR45" s="13"/>
      <c r="SRS45" s="13"/>
      <c r="SRT45" s="13"/>
      <c r="SRU45" s="13"/>
      <c r="SRV45" s="13"/>
      <c r="SRW45" s="13"/>
      <c r="SRX45" s="13"/>
      <c r="SRY45" s="13"/>
      <c r="SRZ45" s="13"/>
      <c r="SSA45" s="13"/>
      <c r="SSB45" s="13"/>
      <c r="SSC45" s="13"/>
      <c r="SSD45" s="13"/>
      <c r="SSE45" s="13"/>
      <c r="SSF45" s="13"/>
      <c r="SSG45" s="13"/>
      <c r="SSH45" s="13"/>
      <c r="SSI45" s="13"/>
      <c r="SSJ45" s="13"/>
      <c r="SSK45" s="13"/>
      <c r="SSL45" s="13"/>
      <c r="SSM45" s="13"/>
      <c r="SSN45" s="13"/>
      <c r="SSO45" s="13"/>
      <c r="SSP45" s="13"/>
      <c r="SSQ45" s="13"/>
      <c r="SSR45" s="13"/>
      <c r="SSS45" s="13"/>
      <c r="SST45" s="13"/>
      <c r="SSU45" s="13"/>
      <c r="SSV45" s="13"/>
      <c r="SSW45" s="13"/>
      <c r="SSX45" s="13"/>
      <c r="SSY45" s="13"/>
      <c r="SSZ45" s="13"/>
      <c r="STA45" s="13"/>
      <c r="STB45" s="13"/>
      <c r="STC45" s="13"/>
      <c r="STD45" s="13"/>
      <c r="STE45" s="13"/>
      <c r="STF45" s="13"/>
      <c r="STG45" s="13"/>
      <c r="STH45" s="13"/>
      <c r="STI45" s="13"/>
      <c r="STJ45" s="13"/>
      <c r="STK45" s="13"/>
      <c r="STL45" s="13"/>
      <c r="STM45" s="13"/>
      <c r="STN45" s="13"/>
      <c r="STO45" s="13"/>
      <c r="STP45" s="13"/>
      <c r="STQ45" s="13"/>
      <c r="STR45" s="13"/>
      <c r="STS45" s="13"/>
      <c r="STT45" s="13"/>
      <c r="STU45" s="13"/>
      <c r="STV45" s="13"/>
      <c r="STW45" s="13"/>
      <c r="STX45" s="13"/>
      <c r="STY45" s="13"/>
      <c r="STZ45" s="13"/>
      <c r="SUA45" s="13"/>
      <c r="SUB45" s="13"/>
      <c r="SUC45" s="13"/>
      <c r="SUD45" s="13"/>
      <c r="SUE45" s="13"/>
      <c r="SUF45" s="13"/>
      <c r="SUG45" s="13"/>
      <c r="SUH45" s="13"/>
      <c r="SUI45" s="13"/>
      <c r="SUJ45" s="13"/>
      <c r="SUK45" s="13"/>
      <c r="SUL45" s="13"/>
      <c r="SUM45" s="13"/>
      <c r="SUN45" s="13"/>
      <c r="SUO45" s="13"/>
      <c r="SUP45" s="13"/>
      <c r="SUQ45" s="13"/>
      <c r="SUR45" s="13"/>
      <c r="SUS45" s="13"/>
      <c r="SUT45" s="13"/>
      <c r="SUU45" s="13"/>
      <c r="SUV45" s="13"/>
      <c r="SUW45" s="13"/>
      <c r="SUX45" s="13"/>
      <c r="SUY45" s="13"/>
      <c r="SUZ45" s="13"/>
      <c r="SVA45" s="13"/>
      <c r="SVB45" s="13"/>
      <c r="SVC45" s="13"/>
      <c r="SVD45" s="13"/>
      <c r="SVE45" s="13"/>
      <c r="SVF45" s="13"/>
      <c r="SVG45" s="13"/>
      <c r="SVH45" s="13"/>
      <c r="SVI45" s="13"/>
      <c r="SVJ45" s="13"/>
      <c r="SVK45" s="13"/>
      <c r="SVL45" s="13"/>
      <c r="SVM45" s="13"/>
      <c r="SVN45" s="13"/>
      <c r="SVO45" s="13"/>
      <c r="SVP45" s="13"/>
      <c r="SVQ45" s="13"/>
      <c r="SVR45" s="13"/>
      <c r="SVS45" s="13"/>
      <c r="SVT45" s="13"/>
      <c r="SVU45" s="13"/>
      <c r="SVV45" s="13"/>
      <c r="SVW45" s="13"/>
      <c r="SVX45" s="13"/>
      <c r="SVY45" s="13"/>
      <c r="SVZ45" s="13"/>
      <c r="SWA45" s="13"/>
      <c r="SWB45" s="13"/>
      <c r="SWC45" s="13"/>
      <c r="SWD45" s="13"/>
      <c r="SWE45" s="13"/>
      <c r="SWF45" s="13"/>
      <c r="SWG45" s="13"/>
      <c r="SWH45" s="13"/>
      <c r="SWI45" s="13"/>
      <c r="SWJ45" s="13"/>
      <c r="SWK45" s="13"/>
      <c r="SWL45" s="13"/>
      <c r="SWM45" s="13"/>
      <c r="SWN45" s="13"/>
      <c r="SWO45" s="13"/>
      <c r="SWP45" s="13"/>
      <c r="SWQ45" s="13"/>
      <c r="SWR45" s="13"/>
      <c r="SWS45" s="13"/>
      <c r="SWT45" s="13"/>
      <c r="SWU45" s="13"/>
      <c r="SWV45" s="13"/>
      <c r="SWW45" s="13"/>
      <c r="SWX45" s="13"/>
      <c r="SWY45" s="13"/>
      <c r="SWZ45" s="13"/>
      <c r="SXA45" s="13"/>
      <c r="SXB45" s="13"/>
      <c r="SXC45" s="13"/>
      <c r="SXD45" s="13"/>
      <c r="SXE45" s="13"/>
      <c r="SXF45" s="13"/>
      <c r="SXG45" s="13"/>
      <c r="SXH45" s="13"/>
      <c r="SXI45" s="13"/>
      <c r="SXJ45" s="13"/>
      <c r="SXK45" s="13"/>
      <c r="SXL45" s="13"/>
      <c r="SXM45" s="13"/>
      <c r="SXN45" s="13"/>
      <c r="SXO45" s="13"/>
      <c r="SXP45" s="13"/>
      <c r="SXQ45" s="13"/>
      <c r="SXR45" s="13"/>
      <c r="SXS45" s="13"/>
      <c r="SXT45" s="13"/>
      <c r="SXU45" s="13"/>
      <c r="SXV45" s="13"/>
      <c r="SXW45" s="13"/>
      <c r="SXX45" s="13"/>
      <c r="SXY45" s="13"/>
      <c r="SXZ45" s="13"/>
      <c r="SYA45" s="13"/>
      <c r="SYB45" s="13"/>
      <c r="SYC45" s="13"/>
      <c r="SYD45" s="13"/>
      <c r="SYE45" s="13"/>
      <c r="SYF45" s="13"/>
      <c r="SYG45" s="13"/>
      <c r="SYH45" s="13"/>
      <c r="SYI45" s="13"/>
      <c r="SYJ45" s="13"/>
      <c r="SYK45" s="13"/>
      <c r="SYL45" s="13"/>
      <c r="SYM45" s="13"/>
      <c r="SYN45" s="13"/>
      <c r="SYO45" s="13"/>
      <c r="SYP45" s="13"/>
      <c r="SYQ45" s="13"/>
      <c r="SYR45" s="13"/>
      <c r="SYS45" s="13"/>
      <c r="SYT45" s="13"/>
      <c r="SYU45" s="13"/>
      <c r="SYV45" s="13"/>
      <c r="SYW45" s="13"/>
      <c r="SYX45" s="13"/>
      <c r="SYY45" s="13"/>
      <c r="SYZ45" s="13"/>
      <c r="SZA45" s="13"/>
      <c r="SZB45" s="13"/>
      <c r="SZC45" s="13"/>
      <c r="SZD45" s="13"/>
      <c r="SZE45" s="13"/>
      <c r="SZF45" s="13"/>
      <c r="SZG45" s="13"/>
      <c r="SZH45" s="13"/>
      <c r="SZI45" s="13"/>
      <c r="SZJ45" s="13"/>
      <c r="SZK45" s="13"/>
      <c r="SZL45" s="13"/>
      <c r="SZM45" s="13"/>
      <c r="SZN45" s="13"/>
      <c r="SZO45" s="13"/>
      <c r="SZP45" s="13"/>
      <c r="SZQ45" s="13"/>
      <c r="SZR45" s="13"/>
      <c r="SZS45" s="13"/>
      <c r="SZT45" s="13"/>
      <c r="SZU45" s="13"/>
      <c r="SZV45" s="13"/>
      <c r="SZW45" s="13"/>
      <c r="SZX45" s="13"/>
      <c r="SZY45" s="13"/>
      <c r="SZZ45" s="13"/>
      <c r="TAA45" s="13"/>
      <c r="TAB45" s="13"/>
      <c r="TAC45" s="13"/>
      <c r="TAD45" s="13"/>
      <c r="TAE45" s="13"/>
      <c r="TAF45" s="13"/>
      <c r="TAG45" s="13"/>
      <c r="TAH45" s="13"/>
      <c r="TAI45" s="13"/>
      <c r="TAJ45" s="13"/>
      <c r="TAK45" s="13"/>
      <c r="TAL45" s="13"/>
      <c r="TAM45" s="13"/>
      <c r="TAN45" s="13"/>
      <c r="TAO45" s="13"/>
      <c r="TAP45" s="13"/>
      <c r="TAQ45" s="13"/>
      <c r="TAR45" s="13"/>
      <c r="TAS45" s="13"/>
      <c r="TAT45" s="13"/>
      <c r="TAU45" s="13"/>
      <c r="TAV45" s="13"/>
      <c r="TAW45" s="13"/>
      <c r="TAX45" s="13"/>
      <c r="TAY45" s="13"/>
      <c r="TAZ45" s="13"/>
      <c r="TBA45" s="13"/>
      <c r="TBB45" s="13"/>
      <c r="TBC45" s="13"/>
      <c r="TBD45" s="13"/>
      <c r="TBE45" s="13"/>
      <c r="TBF45" s="13"/>
      <c r="TBG45" s="13"/>
      <c r="TBH45" s="13"/>
      <c r="TBI45" s="13"/>
      <c r="TBJ45" s="13"/>
      <c r="TBK45" s="13"/>
      <c r="TBL45" s="13"/>
      <c r="TBM45" s="13"/>
      <c r="TBN45" s="13"/>
      <c r="TBO45" s="13"/>
      <c r="TBP45" s="13"/>
      <c r="TBQ45" s="13"/>
      <c r="TBR45" s="13"/>
      <c r="TBS45" s="13"/>
      <c r="TBT45" s="13"/>
      <c r="TBU45" s="13"/>
      <c r="TBV45" s="13"/>
      <c r="TBW45" s="13"/>
      <c r="TBX45" s="13"/>
      <c r="TBY45" s="13"/>
      <c r="TBZ45" s="13"/>
      <c r="TCA45" s="13"/>
      <c r="TCB45" s="13"/>
      <c r="TCC45" s="13"/>
      <c r="TCD45" s="13"/>
      <c r="TCE45" s="13"/>
      <c r="TCF45" s="13"/>
      <c r="TCG45" s="13"/>
      <c r="TCH45" s="13"/>
      <c r="TCI45" s="13"/>
      <c r="TCJ45" s="13"/>
      <c r="TCK45" s="13"/>
      <c r="TCL45" s="13"/>
      <c r="TCM45" s="13"/>
      <c r="TCN45" s="13"/>
      <c r="TCO45" s="13"/>
      <c r="TCP45" s="13"/>
      <c r="TCQ45" s="13"/>
      <c r="TCR45" s="13"/>
      <c r="TCS45" s="13"/>
      <c r="TCT45" s="13"/>
      <c r="TCU45" s="13"/>
      <c r="TCV45" s="13"/>
      <c r="TCW45" s="13"/>
      <c r="TCX45" s="13"/>
      <c r="TCY45" s="13"/>
      <c r="TCZ45" s="13"/>
      <c r="TDA45" s="13"/>
      <c r="TDB45" s="13"/>
      <c r="TDC45" s="13"/>
      <c r="TDD45" s="13"/>
      <c r="TDE45" s="13"/>
      <c r="TDF45" s="13"/>
      <c r="TDG45" s="13"/>
      <c r="TDH45" s="13"/>
      <c r="TDI45" s="13"/>
      <c r="TDJ45" s="13"/>
      <c r="TDK45" s="13"/>
      <c r="TDL45" s="13"/>
      <c r="TDM45" s="13"/>
      <c r="TDN45" s="13"/>
      <c r="TDO45" s="13"/>
      <c r="TDP45" s="13"/>
      <c r="TDQ45" s="13"/>
      <c r="TDR45" s="13"/>
      <c r="TDS45" s="13"/>
      <c r="TDT45" s="13"/>
      <c r="TDU45" s="13"/>
      <c r="TDV45" s="13"/>
      <c r="TDW45" s="13"/>
      <c r="TDX45" s="13"/>
      <c r="TDY45" s="13"/>
      <c r="TDZ45" s="13"/>
      <c r="TEA45" s="13"/>
      <c r="TEB45" s="13"/>
      <c r="TEC45" s="13"/>
      <c r="TED45" s="13"/>
      <c r="TEE45" s="13"/>
      <c r="TEF45" s="13"/>
      <c r="TEG45" s="13"/>
      <c r="TEH45" s="13"/>
      <c r="TEI45" s="13"/>
      <c r="TEJ45" s="13"/>
      <c r="TEK45" s="13"/>
      <c r="TEL45" s="13"/>
      <c r="TEM45" s="13"/>
      <c r="TEN45" s="13"/>
      <c r="TEO45" s="13"/>
      <c r="TEP45" s="13"/>
      <c r="TEQ45" s="13"/>
      <c r="TER45" s="13"/>
      <c r="TES45" s="13"/>
      <c r="TET45" s="13"/>
      <c r="TEU45" s="13"/>
      <c r="TEV45" s="13"/>
      <c r="TEW45" s="13"/>
      <c r="TEX45" s="13"/>
      <c r="TEY45" s="13"/>
      <c r="TEZ45" s="13"/>
      <c r="TFA45" s="13"/>
      <c r="TFB45" s="13"/>
      <c r="TFC45" s="13"/>
      <c r="TFD45" s="13"/>
      <c r="TFE45" s="13"/>
      <c r="TFF45" s="13"/>
      <c r="TFG45" s="13"/>
      <c r="TFH45" s="13"/>
      <c r="TFI45" s="13"/>
      <c r="TFJ45" s="13"/>
      <c r="TFK45" s="13"/>
      <c r="TFL45" s="13"/>
      <c r="TFM45" s="13"/>
      <c r="TFN45" s="13"/>
      <c r="TFO45" s="13"/>
      <c r="TFP45" s="13"/>
      <c r="TFQ45" s="13"/>
      <c r="TFR45" s="13"/>
      <c r="TFS45" s="13"/>
      <c r="TFT45" s="13"/>
      <c r="TFU45" s="13"/>
      <c r="TFV45" s="13"/>
      <c r="TFW45" s="13"/>
      <c r="TFX45" s="13"/>
      <c r="TFY45" s="13"/>
      <c r="TFZ45" s="13"/>
      <c r="TGA45" s="13"/>
      <c r="TGB45" s="13"/>
      <c r="TGC45" s="13"/>
      <c r="TGD45" s="13"/>
      <c r="TGE45" s="13"/>
      <c r="TGF45" s="13"/>
      <c r="TGG45" s="13"/>
      <c r="TGH45" s="13"/>
      <c r="TGI45" s="13"/>
      <c r="TGJ45" s="13"/>
      <c r="TGK45" s="13"/>
      <c r="TGL45" s="13"/>
      <c r="TGM45" s="13"/>
      <c r="TGN45" s="13"/>
      <c r="TGO45" s="13"/>
      <c r="TGP45" s="13"/>
      <c r="TGQ45" s="13"/>
      <c r="TGR45" s="13"/>
      <c r="TGS45" s="13"/>
      <c r="TGT45" s="13"/>
      <c r="TGU45" s="13"/>
      <c r="TGV45" s="13"/>
      <c r="TGW45" s="13"/>
      <c r="TGX45" s="13"/>
      <c r="TGY45" s="13"/>
      <c r="TGZ45" s="13"/>
      <c r="THA45" s="13"/>
      <c r="THB45" s="13"/>
      <c r="THC45" s="13"/>
      <c r="THD45" s="13"/>
      <c r="THE45" s="13"/>
      <c r="THF45" s="13"/>
      <c r="THG45" s="13"/>
      <c r="THH45" s="13"/>
      <c r="THI45" s="13"/>
      <c r="THJ45" s="13"/>
      <c r="THK45" s="13"/>
      <c r="THL45" s="13"/>
      <c r="THM45" s="13"/>
      <c r="THN45" s="13"/>
      <c r="THO45" s="13"/>
      <c r="THP45" s="13"/>
      <c r="THQ45" s="13"/>
      <c r="THR45" s="13"/>
      <c r="THS45" s="13"/>
      <c r="THT45" s="13"/>
      <c r="THU45" s="13"/>
      <c r="THV45" s="13"/>
      <c r="THW45" s="13"/>
      <c r="THX45" s="13"/>
      <c r="THY45" s="13"/>
      <c r="THZ45" s="13"/>
      <c r="TIA45" s="13"/>
      <c r="TIB45" s="13"/>
      <c r="TIC45" s="13"/>
      <c r="TID45" s="13"/>
      <c r="TIE45" s="13"/>
      <c r="TIF45" s="13"/>
      <c r="TIG45" s="13"/>
      <c r="TIH45" s="13"/>
      <c r="TII45" s="13"/>
      <c r="TIJ45" s="13"/>
      <c r="TIK45" s="13"/>
      <c r="TIL45" s="13"/>
      <c r="TIM45" s="13"/>
      <c r="TIN45" s="13"/>
      <c r="TIO45" s="13"/>
      <c r="TIP45" s="13"/>
      <c r="TIQ45" s="13"/>
      <c r="TIR45" s="13"/>
      <c r="TIS45" s="13"/>
      <c r="TIT45" s="13"/>
      <c r="TIU45" s="13"/>
      <c r="TIV45" s="13"/>
      <c r="TIW45" s="13"/>
      <c r="TIX45" s="13"/>
      <c r="TIY45" s="13"/>
      <c r="TIZ45" s="13"/>
      <c r="TJA45" s="13"/>
      <c r="TJB45" s="13"/>
      <c r="TJC45" s="13"/>
      <c r="TJD45" s="13"/>
      <c r="TJE45" s="13"/>
      <c r="TJF45" s="13"/>
      <c r="TJG45" s="13"/>
      <c r="TJH45" s="13"/>
      <c r="TJI45" s="13"/>
      <c r="TJJ45" s="13"/>
      <c r="TJK45" s="13"/>
      <c r="TJL45" s="13"/>
      <c r="TJM45" s="13"/>
      <c r="TJN45" s="13"/>
      <c r="TJO45" s="13"/>
      <c r="TJP45" s="13"/>
      <c r="TJQ45" s="13"/>
      <c r="TJR45" s="13"/>
      <c r="TJS45" s="13"/>
      <c r="TJT45" s="13"/>
      <c r="TJU45" s="13"/>
      <c r="TJV45" s="13"/>
      <c r="TJW45" s="13"/>
      <c r="TJX45" s="13"/>
      <c r="TJY45" s="13"/>
      <c r="TJZ45" s="13"/>
      <c r="TKA45" s="13"/>
      <c r="TKB45" s="13"/>
      <c r="TKC45" s="13"/>
      <c r="TKD45" s="13"/>
      <c r="TKE45" s="13"/>
      <c r="TKF45" s="13"/>
      <c r="TKG45" s="13"/>
      <c r="TKH45" s="13"/>
      <c r="TKI45" s="13"/>
      <c r="TKJ45" s="13"/>
      <c r="TKK45" s="13"/>
      <c r="TKL45" s="13"/>
      <c r="TKM45" s="13"/>
      <c r="TKN45" s="13"/>
      <c r="TKO45" s="13"/>
      <c r="TKP45" s="13"/>
      <c r="TKQ45" s="13"/>
      <c r="TKR45" s="13"/>
      <c r="TKS45" s="13"/>
      <c r="TKT45" s="13"/>
      <c r="TKU45" s="13"/>
      <c r="TKV45" s="13"/>
      <c r="TKW45" s="13"/>
      <c r="TKX45" s="13"/>
      <c r="TKY45" s="13"/>
      <c r="TKZ45" s="13"/>
      <c r="TLA45" s="13"/>
      <c r="TLB45" s="13"/>
      <c r="TLC45" s="13"/>
      <c r="TLD45" s="13"/>
      <c r="TLE45" s="13"/>
      <c r="TLF45" s="13"/>
      <c r="TLG45" s="13"/>
      <c r="TLH45" s="13"/>
      <c r="TLI45" s="13"/>
      <c r="TLJ45" s="13"/>
      <c r="TLK45" s="13"/>
      <c r="TLL45" s="13"/>
      <c r="TLM45" s="13"/>
      <c r="TLN45" s="13"/>
      <c r="TLO45" s="13"/>
      <c r="TLP45" s="13"/>
      <c r="TLQ45" s="13"/>
      <c r="TLR45" s="13"/>
      <c r="TLS45" s="13"/>
      <c r="TLT45" s="13"/>
      <c r="TLU45" s="13"/>
      <c r="TLV45" s="13"/>
      <c r="TLW45" s="13"/>
      <c r="TLX45" s="13"/>
      <c r="TLY45" s="13"/>
      <c r="TLZ45" s="13"/>
      <c r="TMA45" s="13"/>
      <c r="TMB45" s="13"/>
      <c r="TMC45" s="13"/>
      <c r="TMD45" s="13"/>
      <c r="TME45" s="13"/>
      <c r="TMF45" s="13"/>
      <c r="TMG45" s="13"/>
      <c r="TMH45" s="13"/>
      <c r="TMI45" s="13"/>
      <c r="TMJ45" s="13"/>
      <c r="TMK45" s="13"/>
      <c r="TML45" s="13"/>
      <c r="TMM45" s="13"/>
      <c r="TMN45" s="13"/>
      <c r="TMO45" s="13"/>
      <c r="TMP45" s="13"/>
      <c r="TMQ45" s="13"/>
      <c r="TMR45" s="13"/>
      <c r="TMS45" s="13"/>
      <c r="TMT45" s="13"/>
      <c r="TMU45" s="13"/>
      <c r="TMV45" s="13"/>
      <c r="TMW45" s="13"/>
      <c r="TMX45" s="13"/>
      <c r="TMY45" s="13"/>
      <c r="TMZ45" s="13"/>
      <c r="TNA45" s="13"/>
      <c r="TNB45" s="13"/>
      <c r="TNC45" s="13"/>
      <c r="TND45" s="13"/>
      <c r="TNE45" s="13"/>
      <c r="TNF45" s="13"/>
      <c r="TNG45" s="13"/>
      <c r="TNH45" s="13"/>
      <c r="TNI45" s="13"/>
      <c r="TNJ45" s="13"/>
      <c r="TNK45" s="13"/>
      <c r="TNL45" s="13"/>
      <c r="TNM45" s="13"/>
      <c r="TNN45" s="13"/>
      <c r="TNO45" s="13"/>
      <c r="TNP45" s="13"/>
      <c r="TNQ45" s="13"/>
      <c r="TNR45" s="13"/>
      <c r="TNS45" s="13"/>
      <c r="TNT45" s="13"/>
      <c r="TNU45" s="13"/>
      <c r="TNV45" s="13"/>
      <c r="TNW45" s="13"/>
      <c r="TNX45" s="13"/>
      <c r="TNY45" s="13"/>
      <c r="TNZ45" s="13"/>
      <c r="TOA45" s="13"/>
      <c r="TOB45" s="13"/>
      <c r="TOC45" s="13"/>
      <c r="TOD45" s="13"/>
      <c r="TOE45" s="13"/>
      <c r="TOF45" s="13"/>
      <c r="TOG45" s="13"/>
      <c r="TOH45" s="13"/>
      <c r="TOI45" s="13"/>
      <c r="TOJ45" s="13"/>
      <c r="TOK45" s="13"/>
      <c r="TOL45" s="13"/>
      <c r="TOM45" s="13"/>
      <c r="TON45" s="13"/>
      <c r="TOO45" s="13"/>
      <c r="TOP45" s="13"/>
      <c r="TOQ45" s="13"/>
      <c r="TOR45" s="13"/>
      <c r="TOS45" s="13"/>
      <c r="TOT45" s="13"/>
      <c r="TOU45" s="13"/>
      <c r="TOV45" s="13"/>
      <c r="TOW45" s="13"/>
      <c r="TOX45" s="13"/>
      <c r="TOY45" s="13"/>
      <c r="TOZ45" s="13"/>
      <c r="TPA45" s="13"/>
      <c r="TPB45" s="13"/>
      <c r="TPC45" s="13"/>
      <c r="TPD45" s="13"/>
      <c r="TPE45" s="13"/>
      <c r="TPF45" s="13"/>
      <c r="TPG45" s="13"/>
      <c r="TPH45" s="13"/>
      <c r="TPI45" s="13"/>
      <c r="TPJ45" s="13"/>
      <c r="TPK45" s="13"/>
      <c r="TPL45" s="13"/>
      <c r="TPM45" s="13"/>
      <c r="TPN45" s="13"/>
      <c r="TPO45" s="13"/>
      <c r="TPP45" s="13"/>
      <c r="TPQ45" s="13"/>
      <c r="TPR45" s="13"/>
      <c r="TPS45" s="13"/>
      <c r="TPT45" s="13"/>
      <c r="TPU45" s="13"/>
      <c r="TPV45" s="13"/>
      <c r="TPW45" s="13"/>
      <c r="TPX45" s="13"/>
      <c r="TPY45" s="13"/>
      <c r="TPZ45" s="13"/>
      <c r="TQA45" s="13"/>
      <c r="TQB45" s="13"/>
      <c r="TQC45" s="13"/>
      <c r="TQD45" s="13"/>
      <c r="TQE45" s="13"/>
      <c r="TQF45" s="13"/>
      <c r="TQG45" s="13"/>
      <c r="TQH45" s="13"/>
      <c r="TQI45" s="13"/>
      <c r="TQJ45" s="13"/>
      <c r="TQK45" s="13"/>
      <c r="TQL45" s="13"/>
      <c r="TQM45" s="13"/>
      <c r="TQN45" s="13"/>
      <c r="TQO45" s="13"/>
      <c r="TQP45" s="13"/>
      <c r="TQQ45" s="13"/>
      <c r="TQR45" s="13"/>
      <c r="TQS45" s="13"/>
      <c r="TQT45" s="13"/>
      <c r="TQU45" s="13"/>
      <c r="TQV45" s="13"/>
      <c r="TQW45" s="13"/>
      <c r="TQX45" s="13"/>
      <c r="TQY45" s="13"/>
      <c r="TQZ45" s="13"/>
      <c r="TRA45" s="13"/>
      <c r="TRB45" s="13"/>
      <c r="TRC45" s="13"/>
      <c r="TRD45" s="13"/>
      <c r="TRE45" s="13"/>
      <c r="TRF45" s="13"/>
      <c r="TRG45" s="13"/>
      <c r="TRH45" s="13"/>
      <c r="TRI45" s="13"/>
      <c r="TRJ45" s="13"/>
      <c r="TRK45" s="13"/>
      <c r="TRL45" s="13"/>
      <c r="TRM45" s="13"/>
      <c r="TRN45" s="13"/>
      <c r="TRO45" s="13"/>
      <c r="TRP45" s="13"/>
      <c r="TRQ45" s="13"/>
      <c r="TRR45" s="13"/>
      <c r="TRS45" s="13"/>
      <c r="TRT45" s="13"/>
      <c r="TRU45" s="13"/>
      <c r="TRV45" s="13"/>
      <c r="TRW45" s="13"/>
      <c r="TRX45" s="13"/>
      <c r="TRY45" s="13"/>
      <c r="TRZ45" s="13"/>
      <c r="TSA45" s="13"/>
      <c r="TSB45" s="13"/>
      <c r="TSC45" s="13"/>
      <c r="TSD45" s="13"/>
      <c r="TSE45" s="13"/>
      <c r="TSF45" s="13"/>
      <c r="TSG45" s="13"/>
      <c r="TSH45" s="13"/>
      <c r="TSI45" s="13"/>
      <c r="TSJ45" s="13"/>
      <c r="TSK45" s="13"/>
      <c r="TSL45" s="13"/>
      <c r="TSM45" s="13"/>
      <c r="TSN45" s="13"/>
      <c r="TSO45" s="13"/>
      <c r="TSP45" s="13"/>
      <c r="TSQ45" s="13"/>
      <c r="TSR45" s="13"/>
      <c r="TSS45" s="13"/>
      <c r="TST45" s="13"/>
      <c r="TSU45" s="13"/>
      <c r="TSV45" s="13"/>
      <c r="TSW45" s="13"/>
      <c r="TSX45" s="13"/>
      <c r="TSY45" s="13"/>
      <c r="TSZ45" s="13"/>
      <c r="TTA45" s="13"/>
      <c r="TTB45" s="13"/>
      <c r="TTC45" s="13"/>
      <c r="TTD45" s="13"/>
      <c r="TTE45" s="13"/>
      <c r="TTF45" s="13"/>
      <c r="TTG45" s="13"/>
      <c r="TTH45" s="13"/>
      <c r="TTI45" s="13"/>
      <c r="TTJ45" s="13"/>
      <c r="TTK45" s="13"/>
      <c r="TTL45" s="13"/>
      <c r="TTM45" s="13"/>
      <c r="TTN45" s="13"/>
      <c r="TTO45" s="13"/>
      <c r="TTP45" s="13"/>
      <c r="TTQ45" s="13"/>
      <c r="TTR45" s="13"/>
      <c r="TTS45" s="13"/>
      <c r="TTT45" s="13"/>
      <c r="TTU45" s="13"/>
      <c r="TTV45" s="13"/>
      <c r="TTW45" s="13"/>
      <c r="TTX45" s="13"/>
      <c r="TTY45" s="13"/>
      <c r="TTZ45" s="13"/>
      <c r="TUA45" s="13"/>
      <c r="TUB45" s="13"/>
      <c r="TUC45" s="13"/>
      <c r="TUD45" s="13"/>
      <c r="TUE45" s="13"/>
      <c r="TUF45" s="13"/>
      <c r="TUG45" s="13"/>
      <c r="TUH45" s="13"/>
      <c r="TUI45" s="13"/>
      <c r="TUJ45" s="13"/>
      <c r="TUK45" s="13"/>
      <c r="TUL45" s="13"/>
      <c r="TUM45" s="13"/>
      <c r="TUN45" s="13"/>
      <c r="TUO45" s="13"/>
      <c r="TUP45" s="13"/>
      <c r="TUQ45" s="13"/>
      <c r="TUR45" s="13"/>
      <c r="TUS45" s="13"/>
      <c r="TUT45" s="13"/>
      <c r="TUU45" s="13"/>
      <c r="TUV45" s="13"/>
      <c r="TUW45" s="13"/>
      <c r="TUX45" s="13"/>
      <c r="TUY45" s="13"/>
      <c r="TUZ45" s="13"/>
      <c r="TVA45" s="13"/>
      <c r="TVB45" s="13"/>
      <c r="TVC45" s="13"/>
      <c r="TVD45" s="13"/>
      <c r="TVE45" s="13"/>
      <c r="TVF45" s="13"/>
      <c r="TVG45" s="13"/>
      <c r="TVH45" s="13"/>
      <c r="TVI45" s="13"/>
      <c r="TVJ45" s="13"/>
      <c r="TVK45" s="13"/>
      <c r="TVL45" s="13"/>
      <c r="TVM45" s="13"/>
      <c r="TVN45" s="13"/>
      <c r="TVO45" s="13"/>
      <c r="TVP45" s="13"/>
      <c r="TVQ45" s="13"/>
      <c r="TVR45" s="13"/>
      <c r="TVS45" s="13"/>
      <c r="TVT45" s="13"/>
      <c r="TVU45" s="13"/>
      <c r="TVV45" s="13"/>
      <c r="TVW45" s="13"/>
      <c r="TVX45" s="13"/>
      <c r="TVY45" s="13"/>
      <c r="TVZ45" s="13"/>
      <c r="TWA45" s="13"/>
      <c r="TWB45" s="13"/>
      <c r="TWC45" s="13"/>
      <c r="TWD45" s="13"/>
      <c r="TWE45" s="13"/>
      <c r="TWF45" s="13"/>
      <c r="TWG45" s="13"/>
      <c r="TWH45" s="13"/>
      <c r="TWI45" s="13"/>
      <c r="TWJ45" s="13"/>
      <c r="TWK45" s="13"/>
      <c r="TWL45" s="13"/>
      <c r="TWM45" s="13"/>
      <c r="TWN45" s="13"/>
      <c r="TWO45" s="13"/>
      <c r="TWP45" s="13"/>
      <c r="TWQ45" s="13"/>
      <c r="TWR45" s="13"/>
      <c r="TWS45" s="13"/>
      <c r="TWT45" s="13"/>
      <c r="TWU45" s="13"/>
      <c r="TWV45" s="13"/>
      <c r="TWW45" s="13"/>
      <c r="TWX45" s="13"/>
      <c r="TWY45" s="13"/>
      <c r="TWZ45" s="13"/>
      <c r="TXA45" s="13"/>
      <c r="TXB45" s="13"/>
      <c r="TXC45" s="13"/>
      <c r="TXD45" s="13"/>
      <c r="TXE45" s="13"/>
      <c r="TXF45" s="13"/>
      <c r="TXG45" s="13"/>
      <c r="TXH45" s="13"/>
      <c r="TXI45" s="13"/>
      <c r="TXJ45" s="13"/>
      <c r="TXK45" s="13"/>
      <c r="TXL45" s="13"/>
      <c r="TXM45" s="13"/>
      <c r="TXN45" s="13"/>
      <c r="TXO45" s="13"/>
      <c r="TXP45" s="13"/>
      <c r="TXQ45" s="13"/>
      <c r="TXR45" s="13"/>
      <c r="TXS45" s="13"/>
      <c r="TXT45" s="13"/>
      <c r="TXU45" s="13"/>
      <c r="TXV45" s="13"/>
      <c r="TXW45" s="13"/>
      <c r="TXX45" s="13"/>
      <c r="TXY45" s="13"/>
      <c r="TXZ45" s="13"/>
      <c r="TYA45" s="13"/>
      <c r="TYB45" s="13"/>
      <c r="TYC45" s="13"/>
      <c r="TYD45" s="13"/>
      <c r="TYE45" s="13"/>
      <c r="TYF45" s="13"/>
      <c r="TYG45" s="13"/>
      <c r="TYH45" s="13"/>
      <c r="TYI45" s="13"/>
      <c r="TYJ45" s="13"/>
      <c r="TYK45" s="13"/>
      <c r="TYL45" s="13"/>
      <c r="TYM45" s="13"/>
      <c r="TYN45" s="13"/>
      <c r="TYO45" s="13"/>
      <c r="TYP45" s="13"/>
      <c r="TYQ45" s="13"/>
      <c r="TYR45" s="13"/>
      <c r="TYS45" s="13"/>
      <c r="TYT45" s="13"/>
      <c r="TYU45" s="13"/>
      <c r="TYV45" s="13"/>
      <c r="TYW45" s="13"/>
      <c r="TYX45" s="13"/>
      <c r="TYY45" s="13"/>
      <c r="TYZ45" s="13"/>
      <c r="TZA45" s="13"/>
      <c r="TZB45" s="13"/>
      <c r="TZC45" s="13"/>
      <c r="TZD45" s="13"/>
      <c r="TZE45" s="13"/>
      <c r="TZF45" s="13"/>
      <c r="TZG45" s="13"/>
      <c r="TZH45" s="13"/>
      <c r="TZI45" s="13"/>
      <c r="TZJ45" s="13"/>
      <c r="TZK45" s="13"/>
      <c r="TZL45" s="13"/>
      <c r="TZM45" s="13"/>
      <c r="TZN45" s="13"/>
      <c r="TZO45" s="13"/>
      <c r="TZP45" s="13"/>
      <c r="TZQ45" s="13"/>
      <c r="TZR45" s="13"/>
      <c r="TZS45" s="13"/>
      <c r="TZT45" s="13"/>
      <c r="TZU45" s="13"/>
      <c r="TZV45" s="13"/>
      <c r="TZW45" s="13"/>
      <c r="TZX45" s="13"/>
      <c r="TZY45" s="13"/>
      <c r="TZZ45" s="13"/>
      <c r="UAA45" s="13"/>
      <c r="UAB45" s="13"/>
      <c r="UAC45" s="13"/>
      <c r="UAD45" s="13"/>
      <c r="UAE45" s="13"/>
      <c r="UAF45" s="13"/>
      <c r="UAG45" s="13"/>
      <c r="UAH45" s="13"/>
      <c r="UAI45" s="13"/>
      <c r="UAJ45" s="13"/>
      <c r="UAK45" s="13"/>
      <c r="UAL45" s="13"/>
      <c r="UAM45" s="13"/>
      <c r="UAN45" s="13"/>
      <c r="UAO45" s="13"/>
      <c r="UAP45" s="13"/>
      <c r="UAQ45" s="13"/>
      <c r="UAR45" s="13"/>
      <c r="UAS45" s="13"/>
      <c r="UAT45" s="13"/>
      <c r="UAU45" s="13"/>
      <c r="UAV45" s="13"/>
      <c r="UAW45" s="13"/>
      <c r="UAX45" s="13"/>
      <c r="UAY45" s="13"/>
      <c r="UAZ45" s="13"/>
      <c r="UBA45" s="13"/>
      <c r="UBB45" s="13"/>
      <c r="UBC45" s="13"/>
      <c r="UBD45" s="13"/>
      <c r="UBE45" s="13"/>
      <c r="UBF45" s="13"/>
      <c r="UBG45" s="13"/>
      <c r="UBH45" s="13"/>
      <c r="UBI45" s="13"/>
      <c r="UBJ45" s="13"/>
      <c r="UBK45" s="13"/>
      <c r="UBL45" s="13"/>
      <c r="UBM45" s="13"/>
      <c r="UBN45" s="13"/>
      <c r="UBO45" s="13"/>
      <c r="UBP45" s="13"/>
      <c r="UBQ45" s="13"/>
      <c r="UBR45" s="13"/>
      <c r="UBS45" s="13"/>
      <c r="UBT45" s="13"/>
      <c r="UBU45" s="13"/>
      <c r="UBV45" s="13"/>
      <c r="UBW45" s="13"/>
      <c r="UBX45" s="13"/>
      <c r="UBY45" s="13"/>
      <c r="UBZ45" s="13"/>
      <c r="UCA45" s="13"/>
      <c r="UCB45" s="13"/>
      <c r="UCC45" s="13"/>
      <c r="UCD45" s="13"/>
      <c r="UCE45" s="13"/>
      <c r="UCF45" s="13"/>
      <c r="UCG45" s="13"/>
      <c r="UCH45" s="13"/>
      <c r="UCI45" s="13"/>
      <c r="UCJ45" s="13"/>
      <c r="UCK45" s="13"/>
      <c r="UCL45" s="13"/>
      <c r="UCM45" s="13"/>
      <c r="UCN45" s="13"/>
      <c r="UCO45" s="13"/>
      <c r="UCP45" s="13"/>
      <c r="UCQ45" s="13"/>
      <c r="UCR45" s="13"/>
      <c r="UCS45" s="13"/>
      <c r="UCT45" s="13"/>
      <c r="UCU45" s="13"/>
      <c r="UCV45" s="13"/>
      <c r="UCW45" s="13"/>
      <c r="UCX45" s="13"/>
      <c r="UCY45" s="13"/>
      <c r="UCZ45" s="13"/>
      <c r="UDA45" s="13"/>
      <c r="UDB45" s="13"/>
      <c r="UDC45" s="13"/>
      <c r="UDD45" s="13"/>
      <c r="UDE45" s="13"/>
      <c r="UDF45" s="13"/>
      <c r="UDG45" s="13"/>
      <c r="UDH45" s="13"/>
      <c r="UDI45" s="13"/>
      <c r="UDJ45" s="13"/>
      <c r="UDK45" s="13"/>
      <c r="UDL45" s="13"/>
      <c r="UDM45" s="13"/>
      <c r="UDN45" s="13"/>
      <c r="UDO45" s="13"/>
      <c r="UDP45" s="13"/>
      <c r="UDQ45" s="13"/>
      <c r="UDR45" s="13"/>
      <c r="UDS45" s="13"/>
      <c r="UDT45" s="13"/>
      <c r="UDU45" s="13"/>
      <c r="UDV45" s="13"/>
      <c r="UDW45" s="13"/>
      <c r="UDX45" s="13"/>
      <c r="UDY45" s="13"/>
      <c r="UDZ45" s="13"/>
      <c r="UEA45" s="13"/>
      <c r="UEB45" s="13"/>
      <c r="UEC45" s="13"/>
      <c r="UED45" s="13"/>
      <c r="UEE45" s="13"/>
      <c r="UEF45" s="13"/>
      <c r="UEG45" s="13"/>
      <c r="UEH45" s="13"/>
      <c r="UEI45" s="13"/>
      <c r="UEJ45" s="13"/>
      <c r="UEK45" s="13"/>
      <c r="UEL45" s="13"/>
      <c r="UEM45" s="13"/>
      <c r="UEN45" s="13"/>
      <c r="UEO45" s="13"/>
      <c r="UEP45" s="13"/>
      <c r="UEQ45" s="13"/>
      <c r="UER45" s="13"/>
      <c r="UES45" s="13"/>
      <c r="UET45" s="13"/>
      <c r="UEU45" s="13"/>
      <c r="UEV45" s="13"/>
      <c r="UEW45" s="13"/>
      <c r="UEX45" s="13"/>
      <c r="UEY45" s="13"/>
      <c r="UEZ45" s="13"/>
      <c r="UFA45" s="13"/>
      <c r="UFB45" s="13"/>
      <c r="UFC45" s="13"/>
      <c r="UFD45" s="13"/>
      <c r="UFE45" s="13"/>
      <c r="UFF45" s="13"/>
      <c r="UFG45" s="13"/>
      <c r="UFH45" s="13"/>
      <c r="UFI45" s="13"/>
      <c r="UFJ45" s="13"/>
      <c r="UFK45" s="13"/>
      <c r="UFL45" s="13"/>
      <c r="UFM45" s="13"/>
      <c r="UFN45" s="13"/>
      <c r="UFO45" s="13"/>
      <c r="UFP45" s="13"/>
      <c r="UFQ45" s="13"/>
      <c r="UFR45" s="13"/>
      <c r="UFS45" s="13"/>
      <c r="UFT45" s="13"/>
      <c r="UFU45" s="13"/>
      <c r="UFV45" s="13"/>
      <c r="UFW45" s="13"/>
      <c r="UFX45" s="13"/>
      <c r="UFY45" s="13"/>
      <c r="UFZ45" s="13"/>
      <c r="UGA45" s="13"/>
      <c r="UGB45" s="13"/>
      <c r="UGC45" s="13"/>
      <c r="UGD45" s="13"/>
      <c r="UGE45" s="13"/>
      <c r="UGF45" s="13"/>
      <c r="UGG45" s="13"/>
      <c r="UGH45" s="13"/>
      <c r="UGI45" s="13"/>
      <c r="UGJ45" s="13"/>
      <c r="UGK45" s="13"/>
      <c r="UGL45" s="13"/>
      <c r="UGM45" s="13"/>
      <c r="UGN45" s="13"/>
      <c r="UGO45" s="13"/>
      <c r="UGP45" s="13"/>
      <c r="UGQ45" s="13"/>
      <c r="UGR45" s="13"/>
      <c r="UGS45" s="13"/>
      <c r="UGT45" s="13"/>
      <c r="UGU45" s="13"/>
      <c r="UGV45" s="13"/>
      <c r="UGW45" s="13"/>
      <c r="UGX45" s="13"/>
      <c r="UGY45" s="13"/>
      <c r="UGZ45" s="13"/>
      <c r="UHA45" s="13"/>
      <c r="UHB45" s="13"/>
      <c r="UHC45" s="13"/>
      <c r="UHD45" s="13"/>
      <c r="UHE45" s="13"/>
      <c r="UHF45" s="13"/>
      <c r="UHG45" s="13"/>
      <c r="UHH45" s="13"/>
      <c r="UHI45" s="13"/>
      <c r="UHJ45" s="13"/>
      <c r="UHK45" s="13"/>
      <c r="UHL45" s="13"/>
      <c r="UHM45" s="13"/>
      <c r="UHN45" s="13"/>
      <c r="UHO45" s="13"/>
      <c r="UHP45" s="13"/>
      <c r="UHQ45" s="13"/>
      <c r="UHR45" s="13"/>
      <c r="UHS45" s="13"/>
      <c r="UHT45" s="13"/>
      <c r="UHU45" s="13"/>
      <c r="UHV45" s="13"/>
      <c r="UHW45" s="13"/>
      <c r="UHX45" s="13"/>
      <c r="UHY45" s="13"/>
      <c r="UHZ45" s="13"/>
      <c r="UIA45" s="13"/>
      <c r="UIB45" s="13"/>
      <c r="UIC45" s="13"/>
      <c r="UID45" s="13"/>
      <c r="UIE45" s="13"/>
      <c r="UIF45" s="13"/>
      <c r="UIG45" s="13"/>
      <c r="UIH45" s="13"/>
      <c r="UII45" s="13"/>
      <c r="UIJ45" s="13"/>
      <c r="UIK45" s="13"/>
      <c r="UIL45" s="13"/>
      <c r="UIM45" s="13"/>
      <c r="UIN45" s="13"/>
      <c r="UIO45" s="13"/>
      <c r="UIP45" s="13"/>
      <c r="UIQ45" s="13"/>
      <c r="UIR45" s="13"/>
      <c r="UIS45" s="13"/>
      <c r="UIT45" s="13"/>
      <c r="UIU45" s="13"/>
      <c r="UIV45" s="13"/>
      <c r="UIW45" s="13"/>
      <c r="UIX45" s="13"/>
      <c r="UIY45" s="13"/>
      <c r="UIZ45" s="13"/>
      <c r="UJA45" s="13"/>
      <c r="UJB45" s="13"/>
      <c r="UJC45" s="13"/>
      <c r="UJD45" s="13"/>
      <c r="UJE45" s="13"/>
      <c r="UJF45" s="13"/>
      <c r="UJG45" s="13"/>
      <c r="UJH45" s="13"/>
      <c r="UJI45" s="13"/>
      <c r="UJJ45" s="13"/>
      <c r="UJK45" s="13"/>
      <c r="UJL45" s="13"/>
      <c r="UJM45" s="13"/>
      <c r="UJN45" s="13"/>
      <c r="UJO45" s="13"/>
      <c r="UJP45" s="13"/>
      <c r="UJQ45" s="13"/>
      <c r="UJR45" s="13"/>
      <c r="UJS45" s="13"/>
      <c r="UJT45" s="13"/>
      <c r="UJU45" s="13"/>
      <c r="UJV45" s="13"/>
      <c r="UJW45" s="13"/>
      <c r="UJX45" s="13"/>
      <c r="UJY45" s="13"/>
      <c r="UJZ45" s="13"/>
      <c r="UKA45" s="13"/>
      <c r="UKB45" s="13"/>
      <c r="UKC45" s="13"/>
      <c r="UKD45" s="13"/>
      <c r="UKE45" s="13"/>
      <c r="UKF45" s="13"/>
      <c r="UKG45" s="13"/>
      <c r="UKH45" s="13"/>
      <c r="UKI45" s="13"/>
      <c r="UKJ45" s="13"/>
      <c r="UKK45" s="13"/>
      <c r="UKL45" s="13"/>
      <c r="UKM45" s="13"/>
      <c r="UKN45" s="13"/>
      <c r="UKO45" s="13"/>
      <c r="UKP45" s="13"/>
      <c r="UKQ45" s="13"/>
      <c r="UKR45" s="13"/>
      <c r="UKS45" s="13"/>
      <c r="UKT45" s="13"/>
      <c r="UKU45" s="13"/>
      <c r="UKV45" s="13"/>
      <c r="UKW45" s="13"/>
      <c r="UKX45" s="13"/>
      <c r="UKY45" s="13"/>
      <c r="UKZ45" s="13"/>
      <c r="ULA45" s="13"/>
      <c r="ULB45" s="13"/>
      <c r="ULC45" s="13"/>
      <c r="ULD45" s="13"/>
      <c r="ULE45" s="13"/>
      <c r="ULF45" s="13"/>
      <c r="ULG45" s="13"/>
      <c r="ULH45" s="13"/>
      <c r="ULI45" s="13"/>
      <c r="ULJ45" s="13"/>
      <c r="ULK45" s="13"/>
      <c r="ULL45" s="13"/>
      <c r="ULM45" s="13"/>
      <c r="ULN45" s="13"/>
      <c r="ULO45" s="13"/>
      <c r="ULP45" s="13"/>
      <c r="ULQ45" s="13"/>
      <c r="ULR45" s="13"/>
      <c r="ULS45" s="13"/>
      <c r="ULT45" s="13"/>
      <c r="ULU45" s="13"/>
      <c r="ULV45" s="13"/>
      <c r="ULW45" s="13"/>
      <c r="ULX45" s="13"/>
      <c r="ULY45" s="13"/>
      <c r="ULZ45" s="13"/>
      <c r="UMA45" s="13"/>
      <c r="UMB45" s="13"/>
      <c r="UMC45" s="13"/>
      <c r="UMD45" s="13"/>
      <c r="UME45" s="13"/>
      <c r="UMF45" s="13"/>
      <c r="UMG45" s="13"/>
      <c r="UMH45" s="13"/>
      <c r="UMI45" s="13"/>
      <c r="UMJ45" s="13"/>
      <c r="UMK45" s="13"/>
      <c r="UML45" s="13"/>
      <c r="UMM45" s="13"/>
      <c r="UMN45" s="13"/>
      <c r="UMO45" s="13"/>
      <c r="UMP45" s="13"/>
      <c r="UMQ45" s="13"/>
      <c r="UMR45" s="13"/>
      <c r="UMS45" s="13"/>
      <c r="UMT45" s="13"/>
      <c r="UMU45" s="13"/>
      <c r="UMV45" s="13"/>
      <c r="UMW45" s="13"/>
      <c r="UMX45" s="13"/>
      <c r="UMY45" s="13"/>
      <c r="UMZ45" s="13"/>
      <c r="UNA45" s="13"/>
      <c r="UNB45" s="13"/>
      <c r="UNC45" s="13"/>
      <c r="UND45" s="13"/>
      <c r="UNE45" s="13"/>
      <c r="UNF45" s="13"/>
      <c r="UNG45" s="13"/>
      <c r="UNH45" s="13"/>
      <c r="UNI45" s="13"/>
      <c r="UNJ45" s="13"/>
      <c r="UNK45" s="13"/>
      <c r="UNL45" s="13"/>
      <c r="UNM45" s="13"/>
      <c r="UNN45" s="13"/>
      <c r="UNO45" s="13"/>
      <c r="UNP45" s="13"/>
      <c r="UNQ45" s="13"/>
      <c r="UNR45" s="13"/>
      <c r="UNS45" s="13"/>
      <c r="UNT45" s="13"/>
      <c r="UNU45" s="13"/>
      <c r="UNV45" s="13"/>
      <c r="UNW45" s="13"/>
      <c r="UNX45" s="13"/>
      <c r="UNY45" s="13"/>
      <c r="UNZ45" s="13"/>
      <c r="UOA45" s="13"/>
      <c r="UOB45" s="13"/>
      <c r="UOC45" s="13"/>
      <c r="UOD45" s="13"/>
      <c r="UOE45" s="13"/>
      <c r="UOF45" s="13"/>
      <c r="UOG45" s="13"/>
      <c r="UOH45" s="13"/>
      <c r="UOI45" s="13"/>
      <c r="UOJ45" s="13"/>
      <c r="UOK45" s="13"/>
      <c r="UOL45" s="13"/>
      <c r="UOM45" s="13"/>
      <c r="UON45" s="13"/>
      <c r="UOO45" s="13"/>
      <c r="UOP45" s="13"/>
      <c r="UOQ45" s="13"/>
      <c r="UOR45" s="13"/>
      <c r="UOS45" s="13"/>
      <c r="UOT45" s="13"/>
      <c r="UOU45" s="13"/>
      <c r="UOV45" s="13"/>
      <c r="UOW45" s="13"/>
      <c r="UOX45" s="13"/>
      <c r="UOY45" s="13"/>
      <c r="UOZ45" s="13"/>
      <c r="UPA45" s="13"/>
      <c r="UPB45" s="13"/>
      <c r="UPC45" s="13"/>
      <c r="UPD45" s="13"/>
      <c r="UPE45" s="13"/>
      <c r="UPF45" s="13"/>
      <c r="UPG45" s="13"/>
      <c r="UPH45" s="13"/>
      <c r="UPI45" s="13"/>
      <c r="UPJ45" s="13"/>
      <c r="UPK45" s="13"/>
      <c r="UPL45" s="13"/>
      <c r="UPM45" s="13"/>
      <c r="UPN45" s="13"/>
      <c r="UPO45" s="13"/>
      <c r="UPP45" s="13"/>
      <c r="UPQ45" s="13"/>
      <c r="UPR45" s="13"/>
      <c r="UPS45" s="13"/>
      <c r="UPT45" s="13"/>
      <c r="UPU45" s="13"/>
      <c r="UPV45" s="13"/>
      <c r="UPW45" s="13"/>
      <c r="UPX45" s="13"/>
      <c r="UPY45" s="13"/>
      <c r="UPZ45" s="13"/>
      <c r="UQA45" s="13"/>
      <c r="UQB45" s="13"/>
      <c r="UQC45" s="13"/>
      <c r="UQD45" s="13"/>
      <c r="UQE45" s="13"/>
      <c r="UQF45" s="13"/>
      <c r="UQG45" s="13"/>
      <c r="UQH45" s="13"/>
      <c r="UQI45" s="13"/>
      <c r="UQJ45" s="13"/>
      <c r="UQK45" s="13"/>
      <c r="UQL45" s="13"/>
      <c r="UQM45" s="13"/>
      <c r="UQN45" s="13"/>
      <c r="UQO45" s="13"/>
      <c r="UQP45" s="13"/>
      <c r="UQQ45" s="13"/>
      <c r="UQR45" s="13"/>
      <c r="UQS45" s="13"/>
      <c r="UQT45" s="13"/>
      <c r="UQU45" s="13"/>
      <c r="UQV45" s="13"/>
      <c r="UQW45" s="13"/>
      <c r="UQX45" s="13"/>
      <c r="UQY45" s="13"/>
      <c r="UQZ45" s="13"/>
      <c r="URA45" s="13"/>
      <c r="URB45" s="13"/>
      <c r="URC45" s="13"/>
      <c r="URD45" s="13"/>
      <c r="URE45" s="13"/>
      <c r="URF45" s="13"/>
      <c r="URG45" s="13"/>
      <c r="URH45" s="13"/>
      <c r="URI45" s="13"/>
      <c r="URJ45" s="13"/>
      <c r="URK45" s="13"/>
      <c r="URL45" s="13"/>
      <c r="URM45" s="13"/>
      <c r="URN45" s="13"/>
      <c r="URO45" s="13"/>
      <c r="URP45" s="13"/>
      <c r="URQ45" s="13"/>
      <c r="URR45" s="13"/>
      <c r="URS45" s="13"/>
      <c r="URT45" s="13"/>
      <c r="URU45" s="13"/>
      <c r="URV45" s="13"/>
      <c r="URW45" s="13"/>
      <c r="URX45" s="13"/>
      <c r="URY45" s="13"/>
      <c r="URZ45" s="13"/>
      <c r="USA45" s="13"/>
      <c r="USB45" s="13"/>
      <c r="USC45" s="13"/>
      <c r="USD45" s="13"/>
      <c r="USE45" s="13"/>
      <c r="USF45" s="13"/>
      <c r="USG45" s="13"/>
      <c r="USH45" s="13"/>
      <c r="USI45" s="13"/>
      <c r="USJ45" s="13"/>
      <c r="USK45" s="13"/>
      <c r="USL45" s="13"/>
      <c r="USM45" s="13"/>
      <c r="USN45" s="13"/>
      <c r="USO45" s="13"/>
      <c r="USP45" s="13"/>
      <c r="USQ45" s="13"/>
      <c r="USR45" s="13"/>
      <c r="USS45" s="13"/>
      <c r="UST45" s="13"/>
      <c r="USU45" s="13"/>
      <c r="USV45" s="13"/>
      <c r="USW45" s="13"/>
      <c r="USX45" s="13"/>
      <c r="USY45" s="13"/>
      <c r="USZ45" s="13"/>
      <c r="UTA45" s="13"/>
      <c r="UTB45" s="13"/>
      <c r="UTC45" s="13"/>
      <c r="UTD45" s="13"/>
      <c r="UTE45" s="13"/>
      <c r="UTF45" s="13"/>
      <c r="UTG45" s="13"/>
      <c r="UTH45" s="13"/>
      <c r="UTI45" s="13"/>
      <c r="UTJ45" s="13"/>
      <c r="UTK45" s="13"/>
      <c r="UTL45" s="13"/>
      <c r="UTM45" s="13"/>
      <c r="UTN45" s="13"/>
      <c r="UTO45" s="13"/>
      <c r="UTP45" s="13"/>
      <c r="UTQ45" s="13"/>
      <c r="UTR45" s="13"/>
      <c r="UTS45" s="13"/>
      <c r="UTT45" s="13"/>
      <c r="UTU45" s="13"/>
      <c r="UTV45" s="13"/>
      <c r="UTW45" s="13"/>
      <c r="UTX45" s="13"/>
      <c r="UTY45" s="13"/>
      <c r="UTZ45" s="13"/>
      <c r="UUA45" s="13"/>
      <c r="UUB45" s="13"/>
      <c r="UUC45" s="13"/>
      <c r="UUD45" s="13"/>
      <c r="UUE45" s="13"/>
      <c r="UUF45" s="13"/>
      <c r="UUG45" s="13"/>
      <c r="UUH45" s="13"/>
      <c r="UUI45" s="13"/>
      <c r="UUJ45" s="13"/>
      <c r="UUK45" s="13"/>
      <c r="UUL45" s="13"/>
      <c r="UUM45" s="13"/>
      <c r="UUN45" s="13"/>
      <c r="UUO45" s="13"/>
      <c r="UUP45" s="13"/>
      <c r="UUQ45" s="13"/>
      <c r="UUR45" s="13"/>
      <c r="UUS45" s="13"/>
      <c r="UUT45" s="13"/>
      <c r="UUU45" s="13"/>
      <c r="UUV45" s="13"/>
      <c r="UUW45" s="13"/>
      <c r="UUX45" s="13"/>
      <c r="UUY45" s="13"/>
      <c r="UUZ45" s="13"/>
      <c r="UVA45" s="13"/>
      <c r="UVB45" s="13"/>
      <c r="UVC45" s="13"/>
      <c r="UVD45" s="13"/>
      <c r="UVE45" s="13"/>
      <c r="UVF45" s="13"/>
      <c r="UVG45" s="13"/>
      <c r="UVH45" s="13"/>
      <c r="UVI45" s="13"/>
      <c r="UVJ45" s="13"/>
      <c r="UVK45" s="13"/>
      <c r="UVL45" s="13"/>
      <c r="UVM45" s="13"/>
      <c r="UVN45" s="13"/>
      <c r="UVO45" s="13"/>
      <c r="UVP45" s="13"/>
      <c r="UVQ45" s="13"/>
      <c r="UVR45" s="13"/>
      <c r="UVS45" s="13"/>
      <c r="UVT45" s="13"/>
      <c r="UVU45" s="13"/>
      <c r="UVV45" s="13"/>
      <c r="UVW45" s="13"/>
      <c r="UVX45" s="13"/>
      <c r="UVY45" s="13"/>
      <c r="UVZ45" s="13"/>
      <c r="UWA45" s="13"/>
      <c r="UWB45" s="13"/>
      <c r="UWC45" s="13"/>
      <c r="UWD45" s="13"/>
      <c r="UWE45" s="13"/>
      <c r="UWF45" s="13"/>
      <c r="UWG45" s="13"/>
      <c r="UWH45" s="13"/>
      <c r="UWI45" s="13"/>
      <c r="UWJ45" s="13"/>
      <c r="UWK45" s="13"/>
      <c r="UWL45" s="13"/>
      <c r="UWM45" s="13"/>
      <c r="UWN45" s="13"/>
      <c r="UWO45" s="13"/>
      <c r="UWP45" s="13"/>
      <c r="UWQ45" s="13"/>
      <c r="UWR45" s="13"/>
      <c r="UWS45" s="13"/>
      <c r="UWT45" s="13"/>
      <c r="UWU45" s="13"/>
      <c r="UWV45" s="13"/>
      <c r="UWW45" s="13"/>
      <c r="UWX45" s="13"/>
      <c r="UWY45" s="13"/>
      <c r="UWZ45" s="13"/>
      <c r="UXA45" s="13"/>
      <c r="UXB45" s="13"/>
      <c r="UXC45" s="13"/>
      <c r="UXD45" s="13"/>
      <c r="UXE45" s="13"/>
      <c r="UXF45" s="13"/>
      <c r="UXG45" s="13"/>
      <c r="UXH45" s="13"/>
      <c r="UXI45" s="13"/>
      <c r="UXJ45" s="13"/>
      <c r="UXK45" s="13"/>
      <c r="UXL45" s="13"/>
      <c r="UXM45" s="13"/>
      <c r="UXN45" s="13"/>
      <c r="UXO45" s="13"/>
      <c r="UXP45" s="13"/>
      <c r="UXQ45" s="13"/>
      <c r="UXR45" s="13"/>
      <c r="UXS45" s="13"/>
      <c r="UXT45" s="13"/>
      <c r="UXU45" s="13"/>
      <c r="UXV45" s="13"/>
      <c r="UXW45" s="13"/>
      <c r="UXX45" s="13"/>
      <c r="UXY45" s="13"/>
      <c r="UXZ45" s="13"/>
      <c r="UYA45" s="13"/>
      <c r="UYB45" s="13"/>
      <c r="UYC45" s="13"/>
      <c r="UYD45" s="13"/>
      <c r="UYE45" s="13"/>
      <c r="UYF45" s="13"/>
      <c r="UYG45" s="13"/>
      <c r="UYH45" s="13"/>
      <c r="UYI45" s="13"/>
      <c r="UYJ45" s="13"/>
      <c r="UYK45" s="13"/>
      <c r="UYL45" s="13"/>
      <c r="UYM45" s="13"/>
      <c r="UYN45" s="13"/>
      <c r="UYO45" s="13"/>
      <c r="UYP45" s="13"/>
      <c r="UYQ45" s="13"/>
      <c r="UYR45" s="13"/>
      <c r="UYS45" s="13"/>
      <c r="UYT45" s="13"/>
      <c r="UYU45" s="13"/>
      <c r="UYV45" s="13"/>
      <c r="UYW45" s="13"/>
      <c r="UYX45" s="13"/>
      <c r="UYY45" s="13"/>
      <c r="UYZ45" s="13"/>
      <c r="UZA45" s="13"/>
      <c r="UZB45" s="13"/>
      <c r="UZC45" s="13"/>
      <c r="UZD45" s="13"/>
      <c r="UZE45" s="13"/>
      <c r="UZF45" s="13"/>
      <c r="UZG45" s="13"/>
      <c r="UZH45" s="13"/>
      <c r="UZI45" s="13"/>
      <c r="UZJ45" s="13"/>
      <c r="UZK45" s="13"/>
      <c r="UZL45" s="13"/>
      <c r="UZM45" s="13"/>
      <c r="UZN45" s="13"/>
      <c r="UZO45" s="13"/>
      <c r="UZP45" s="13"/>
      <c r="UZQ45" s="13"/>
      <c r="UZR45" s="13"/>
      <c r="UZS45" s="13"/>
      <c r="UZT45" s="13"/>
      <c r="UZU45" s="13"/>
      <c r="UZV45" s="13"/>
      <c r="UZW45" s="13"/>
      <c r="UZX45" s="13"/>
      <c r="UZY45" s="13"/>
      <c r="UZZ45" s="13"/>
      <c r="VAA45" s="13"/>
      <c r="VAB45" s="13"/>
      <c r="VAC45" s="13"/>
      <c r="VAD45" s="13"/>
      <c r="VAE45" s="13"/>
      <c r="VAF45" s="13"/>
      <c r="VAG45" s="13"/>
      <c r="VAH45" s="13"/>
      <c r="VAI45" s="13"/>
      <c r="VAJ45" s="13"/>
      <c r="VAK45" s="13"/>
      <c r="VAL45" s="13"/>
      <c r="VAM45" s="13"/>
      <c r="VAN45" s="13"/>
      <c r="VAO45" s="13"/>
      <c r="VAP45" s="13"/>
      <c r="VAQ45" s="13"/>
      <c r="VAR45" s="13"/>
      <c r="VAS45" s="13"/>
      <c r="VAT45" s="13"/>
      <c r="VAU45" s="13"/>
      <c r="VAV45" s="13"/>
      <c r="VAW45" s="13"/>
      <c r="VAX45" s="13"/>
      <c r="VAY45" s="13"/>
      <c r="VAZ45" s="13"/>
      <c r="VBA45" s="13"/>
      <c r="VBB45" s="13"/>
      <c r="VBC45" s="13"/>
      <c r="VBD45" s="13"/>
      <c r="VBE45" s="13"/>
      <c r="VBF45" s="13"/>
      <c r="VBG45" s="13"/>
      <c r="VBH45" s="13"/>
      <c r="VBI45" s="13"/>
      <c r="VBJ45" s="13"/>
      <c r="VBK45" s="13"/>
      <c r="VBL45" s="13"/>
      <c r="VBM45" s="13"/>
      <c r="VBN45" s="13"/>
      <c r="VBO45" s="13"/>
      <c r="VBP45" s="13"/>
      <c r="VBQ45" s="13"/>
      <c r="VBR45" s="13"/>
      <c r="VBS45" s="13"/>
      <c r="VBT45" s="13"/>
      <c r="VBU45" s="13"/>
      <c r="VBV45" s="13"/>
      <c r="VBW45" s="13"/>
      <c r="VBX45" s="13"/>
      <c r="VBY45" s="13"/>
      <c r="VBZ45" s="13"/>
      <c r="VCA45" s="13"/>
      <c r="VCB45" s="13"/>
      <c r="VCC45" s="13"/>
      <c r="VCD45" s="13"/>
      <c r="VCE45" s="13"/>
      <c r="VCF45" s="13"/>
      <c r="VCG45" s="13"/>
      <c r="VCH45" s="13"/>
      <c r="VCI45" s="13"/>
      <c r="VCJ45" s="13"/>
      <c r="VCK45" s="13"/>
      <c r="VCL45" s="13"/>
      <c r="VCM45" s="13"/>
      <c r="VCN45" s="13"/>
      <c r="VCO45" s="13"/>
      <c r="VCP45" s="13"/>
      <c r="VCQ45" s="13"/>
      <c r="VCR45" s="13"/>
      <c r="VCS45" s="13"/>
      <c r="VCT45" s="13"/>
      <c r="VCU45" s="13"/>
      <c r="VCV45" s="13"/>
      <c r="VCW45" s="13"/>
      <c r="VCX45" s="13"/>
      <c r="VCY45" s="13"/>
      <c r="VCZ45" s="13"/>
      <c r="VDA45" s="13"/>
      <c r="VDB45" s="13"/>
      <c r="VDC45" s="13"/>
      <c r="VDD45" s="13"/>
      <c r="VDE45" s="13"/>
      <c r="VDF45" s="13"/>
      <c r="VDG45" s="13"/>
      <c r="VDH45" s="13"/>
      <c r="VDI45" s="13"/>
      <c r="VDJ45" s="13"/>
      <c r="VDK45" s="13"/>
      <c r="VDL45" s="13"/>
      <c r="VDM45" s="13"/>
      <c r="VDN45" s="13"/>
      <c r="VDO45" s="13"/>
      <c r="VDP45" s="13"/>
      <c r="VDQ45" s="13"/>
      <c r="VDR45" s="13"/>
      <c r="VDS45" s="13"/>
      <c r="VDT45" s="13"/>
      <c r="VDU45" s="13"/>
      <c r="VDV45" s="13"/>
      <c r="VDW45" s="13"/>
      <c r="VDX45" s="13"/>
      <c r="VDY45" s="13"/>
      <c r="VDZ45" s="13"/>
      <c r="VEA45" s="13"/>
      <c r="VEB45" s="13"/>
      <c r="VEC45" s="13"/>
      <c r="VED45" s="13"/>
      <c r="VEE45" s="13"/>
      <c r="VEF45" s="13"/>
      <c r="VEG45" s="13"/>
      <c r="VEH45" s="13"/>
      <c r="VEI45" s="13"/>
      <c r="VEJ45" s="13"/>
      <c r="VEK45" s="13"/>
      <c r="VEL45" s="13"/>
      <c r="VEM45" s="13"/>
      <c r="VEN45" s="13"/>
      <c r="VEO45" s="13"/>
      <c r="VEP45" s="13"/>
      <c r="VEQ45" s="13"/>
      <c r="VER45" s="13"/>
      <c r="VES45" s="13"/>
      <c r="VET45" s="13"/>
      <c r="VEU45" s="13"/>
      <c r="VEV45" s="13"/>
      <c r="VEW45" s="13"/>
      <c r="VEX45" s="13"/>
      <c r="VEY45" s="13"/>
      <c r="VEZ45" s="13"/>
      <c r="VFA45" s="13"/>
      <c r="VFB45" s="13"/>
      <c r="VFC45" s="13"/>
      <c r="VFD45" s="13"/>
      <c r="VFE45" s="13"/>
      <c r="VFF45" s="13"/>
      <c r="VFG45" s="13"/>
      <c r="VFH45" s="13"/>
      <c r="VFI45" s="13"/>
      <c r="VFJ45" s="13"/>
      <c r="VFK45" s="13"/>
      <c r="VFL45" s="13"/>
      <c r="VFM45" s="13"/>
      <c r="VFN45" s="13"/>
      <c r="VFO45" s="13"/>
      <c r="VFP45" s="13"/>
      <c r="VFQ45" s="13"/>
      <c r="VFR45" s="13"/>
      <c r="VFS45" s="13"/>
      <c r="VFT45" s="13"/>
      <c r="VFU45" s="13"/>
      <c r="VFV45" s="13"/>
      <c r="VFW45" s="13"/>
      <c r="VFX45" s="13"/>
      <c r="VFY45" s="13"/>
      <c r="VFZ45" s="13"/>
      <c r="VGA45" s="13"/>
      <c r="VGB45" s="13"/>
      <c r="VGC45" s="13"/>
      <c r="VGD45" s="13"/>
      <c r="VGE45" s="13"/>
      <c r="VGF45" s="13"/>
      <c r="VGG45" s="13"/>
      <c r="VGH45" s="13"/>
      <c r="VGI45" s="13"/>
      <c r="VGJ45" s="13"/>
      <c r="VGK45" s="13"/>
      <c r="VGL45" s="13"/>
      <c r="VGM45" s="13"/>
      <c r="VGN45" s="13"/>
      <c r="VGO45" s="13"/>
      <c r="VGP45" s="13"/>
      <c r="VGQ45" s="13"/>
      <c r="VGR45" s="13"/>
      <c r="VGS45" s="13"/>
      <c r="VGT45" s="13"/>
      <c r="VGU45" s="13"/>
      <c r="VGV45" s="13"/>
      <c r="VGW45" s="13"/>
      <c r="VGX45" s="13"/>
      <c r="VGY45" s="13"/>
      <c r="VGZ45" s="13"/>
      <c r="VHA45" s="13"/>
      <c r="VHB45" s="13"/>
      <c r="VHC45" s="13"/>
      <c r="VHD45" s="13"/>
      <c r="VHE45" s="13"/>
      <c r="VHF45" s="13"/>
      <c r="VHG45" s="13"/>
      <c r="VHH45" s="13"/>
      <c r="VHI45" s="13"/>
      <c r="VHJ45" s="13"/>
      <c r="VHK45" s="13"/>
      <c r="VHL45" s="13"/>
      <c r="VHM45" s="13"/>
      <c r="VHN45" s="13"/>
      <c r="VHO45" s="13"/>
      <c r="VHP45" s="13"/>
      <c r="VHQ45" s="13"/>
      <c r="VHR45" s="13"/>
      <c r="VHS45" s="13"/>
      <c r="VHT45" s="13"/>
      <c r="VHU45" s="13"/>
      <c r="VHV45" s="13"/>
      <c r="VHW45" s="13"/>
      <c r="VHX45" s="13"/>
      <c r="VHY45" s="13"/>
      <c r="VHZ45" s="13"/>
      <c r="VIA45" s="13"/>
      <c r="VIB45" s="13"/>
      <c r="VIC45" s="13"/>
      <c r="VID45" s="13"/>
      <c r="VIE45" s="13"/>
      <c r="VIF45" s="13"/>
      <c r="VIG45" s="13"/>
      <c r="VIH45" s="13"/>
      <c r="VII45" s="13"/>
      <c r="VIJ45" s="13"/>
      <c r="VIK45" s="13"/>
      <c r="VIL45" s="13"/>
      <c r="VIM45" s="13"/>
      <c r="VIN45" s="13"/>
      <c r="VIO45" s="13"/>
      <c r="VIP45" s="13"/>
      <c r="VIQ45" s="13"/>
      <c r="VIR45" s="13"/>
      <c r="VIS45" s="13"/>
      <c r="VIT45" s="13"/>
      <c r="VIU45" s="13"/>
      <c r="VIV45" s="13"/>
      <c r="VIW45" s="13"/>
      <c r="VIX45" s="13"/>
      <c r="VIY45" s="13"/>
      <c r="VIZ45" s="13"/>
      <c r="VJA45" s="13"/>
      <c r="VJB45" s="13"/>
      <c r="VJC45" s="13"/>
      <c r="VJD45" s="13"/>
      <c r="VJE45" s="13"/>
      <c r="VJF45" s="13"/>
      <c r="VJG45" s="13"/>
      <c r="VJH45" s="13"/>
      <c r="VJI45" s="13"/>
      <c r="VJJ45" s="13"/>
      <c r="VJK45" s="13"/>
      <c r="VJL45" s="13"/>
      <c r="VJM45" s="13"/>
      <c r="VJN45" s="13"/>
      <c r="VJO45" s="13"/>
      <c r="VJP45" s="13"/>
      <c r="VJQ45" s="13"/>
      <c r="VJR45" s="13"/>
      <c r="VJS45" s="13"/>
      <c r="VJT45" s="13"/>
      <c r="VJU45" s="13"/>
      <c r="VJV45" s="13"/>
      <c r="VJW45" s="13"/>
      <c r="VJX45" s="13"/>
      <c r="VJY45" s="13"/>
      <c r="VJZ45" s="13"/>
      <c r="VKA45" s="13"/>
      <c r="VKB45" s="13"/>
      <c r="VKC45" s="13"/>
      <c r="VKD45" s="13"/>
      <c r="VKE45" s="13"/>
      <c r="VKF45" s="13"/>
      <c r="VKG45" s="13"/>
      <c r="VKH45" s="13"/>
      <c r="VKI45" s="13"/>
      <c r="VKJ45" s="13"/>
      <c r="VKK45" s="13"/>
      <c r="VKL45" s="13"/>
      <c r="VKM45" s="13"/>
      <c r="VKN45" s="13"/>
      <c r="VKO45" s="13"/>
      <c r="VKP45" s="13"/>
      <c r="VKQ45" s="13"/>
      <c r="VKR45" s="13"/>
      <c r="VKS45" s="13"/>
      <c r="VKT45" s="13"/>
      <c r="VKU45" s="13"/>
      <c r="VKV45" s="13"/>
      <c r="VKW45" s="13"/>
      <c r="VKX45" s="13"/>
      <c r="VKY45" s="13"/>
      <c r="VKZ45" s="13"/>
      <c r="VLA45" s="13"/>
      <c r="VLB45" s="13"/>
      <c r="VLC45" s="13"/>
      <c r="VLD45" s="13"/>
      <c r="VLE45" s="13"/>
      <c r="VLF45" s="13"/>
      <c r="VLG45" s="13"/>
      <c r="VLH45" s="13"/>
      <c r="VLI45" s="13"/>
      <c r="VLJ45" s="13"/>
      <c r="VLK45" s="13"/>
      <c r="VLL45" s="13"/>
      <c r="VLM45" s="13"/>
      <c r="VLN45" s="13"/>
      <c r="VLO45" s="13"/>
      <c r="VLP45" s="13"/>
      <c r="VLQ45" s="13"/>
      <c r="VLR45" s="13"/>
      <c r="VLS45" s="13"/>
      <c r="VLT45" s="13"/>
      <c r="VLU45" s="13"/>
      <c r="VLV45" s="13"/>
      <c r="VLW45" s="13"/>
      <c r="VLX45" s="13"/>
      <c r="VLY45" s="13"/>
      <c r="VLZ45" s="13"/>
      <c r="VMA45" s="13"/>
      <c r="VMB45" s="13"/>
      <c r="VMC45" s="13"/>
      <c r="VMD45" s="13"/>
      <c r="VME45" s="13"/>
      <c r="VMF45" s="13"/>
      <c r="VMG45" s="13"/>
      <c r="VMH45" s="13"/>
      <c r="VMI45" s="13"/>
      <c r="VMJ45" s="13"/>
      <c r="VMK45" s="13"/>
      <c r="VML45" s="13"/>
      <c r="VMM45" s="13"/>
      <c r="VMN45" s="13"/>
      <c r="VMO45" s="13"/>
      <c r="VMP45" s="13"/>
      <c r="VMQ45" s="13"/>
      <c r="VMR45" s="13"/>
      <c r="VMS45" s="13"/>
      <c r="VMT45" s="13"/>
      <c r="VMU45" s="13"/>
      <c r="VMV45" s="13"/>
      <c r="VMW45" s="13"/>
      <c r="VMX45" s="13"/>
      <c r="VMY45" s="13"/>
      <c r="VMZ45" s="13"/>
      <c r="VNA45" s="13"/>
      <c r="VNB45" s="13"/>
      <c r="VNC45" s="13"/>
      <c r="VND45" s="13"/>
      <c r="VNE45" s="13"/>
      <c r="VNF45" s="13"/>
      <c r="VNG45" s="13"/>
      <c r="VNH45" s="13"/>
      <c r="VNI45" s="13"/>
      <c r="VNJ45" s="13"/>
      <c r="VNK45" s="13"/>
      <c r="VNL45" s="13"/>
      <c r="VNM45" s="13"/>
      <c r="VNN45" s="13"/>
      <c r="VNO45" s="13"/>
      <c r="VNP45" s="13"/>
      <c r="VNQ45" s="13"/>
      <c r="VNR45" s="13"/>
      <c r="VNS45" s="13"/>
      <c r="VNT45" s="13"/>
      <c r="VNU45" s="13"/>
      <c r="VNV45" s="13"/>
      <c r="VNW45" s="13"/>
      <c r="VNX45" s="13"/>
      <c r="VNY45" s="13"/>
      <c r="VNZ45" s="13"/>
      <c r="VOA45" s="13"/>
      <c r="VOB45" s="13"/>
      <c r="VOC45" s="13"/>
      <c r="VOD45" s="13"/>
      <c r="VOE45" s="13"/>
      <c r="VOF45" s="13"/>
      <c r="VOG45" s="13"/>
      <c r="VOH45" s="13"/>
      <c r="VOI45" s="13"/>
      <c r="VOJ45" s="13"/>
      <c r="VOK45" s="13"/>
      <c r="VOL45" s="13"/>
      <c r="VOM45" s="13"/>
      <c r="VON45" s="13"/>
      <c r="VOO45" s="13"/>
      <c r="VOP45" s="13"/>
      <c r="VOQ45" s="13"/>
      <c r="VOR45" s="13"/>
      <c r="VOS45" s="13"/>
      <c r="VOT45" s="13"/>
      <c r="VOU45" s="13"/>
      <c r="VOV45" s="13"/>
      <c r="VOW45" s="13"/>
      <c r="VOX45" s="13"/>
      <c r="VOY45" s="13"/>
      <c r="VOZ45" s="13"/>
      <c r="VPA45" s="13"/>
      <c r="VPB45" s="13"/>
      <c r="VPC45" s="13"/>
      <c r="VPD45" s="13"/>
      <c r="VPE45" s="13"/>
      <c r="VPF45" s="13"/>
      <c r="VPG45" s="13"/>
      <c r="VPH45" s="13"/>
      <c r="VPI45" s="13"/>
      <c r="VPJ45" s="13"/>
      <c r="VPK45" s="13"/>
      <c r="VPL45" s="13"/>
      <c r="VPM45" s="13"/>
      <c r="VPN45" s="13"/>
      <c r="VPO45" s="13"/>
      <c r="VPP45" s="13"/>
      <c r="VPQ45" s="13"/>
      <c r="VPR45" s="13"/>
      <c r="VPS45" s="13"/>
      <c r="VPT45" s="13"/>
      <c r="VPU45" s="13"/>
      <c r="VPV45" s="13"/>
      <c r="VPW45" s="13"/>
      <c r="VPX45" s="13"/>
      <c r="VPY45" s="13"/>
      <c r="VPZ45" s="13"/>
      <c r="VQA45" s="13"/>
      <c r="VQB45" s="13"/>
      <c r="VQC45" s="13"/>
      <c r="VQD45" s="13"/>
      <c r="VQE45" s="13"/>
      <c r="VQF45" s="13"/>
      <c r="VQG45" s="13"/>
      <c r="VQH45" s="13"/>
      <c r="VQI45" s="13"/>
      <c r="VQJ45" s="13"/>
      <c r="VQK45" s="13"/>
      <c r="VQL45" s="13"/>
      <c r="VQM45" s="13"/>
      <c r="VQN45" s="13"/>
      <c r="VQO45" s="13"/>
      <c r="VQP45" s="13"/>
      <c r="VQQ45" s="13"/>
      <c r="VQR45" s="13"/>
      <c r="VQS45" s="13"/>
      <c r="VQT45" s="13"/>
      <c r="VQU45" s="13"/>
      <c r="VQV45" s="13"/>
      <c r="VQW45" s="13"/>
      <c r="VQX45" s="13"/>
      <c r="VQY45" s="13"/>
      <c r="VQZ45" s="13"/>
      <c r="VRA45" s="13"/>
      <c r="VRB45" s="13"/>
      <c r="VRC45" s="13"/>
      <c r="VRD45" s="13"/>
      <c r="VRE45" s="13"/>
      <c r="VRF45" s="13"/>
      <c r="VRG45" s="13"/>
      <c r="VRH45" s="13"/>
      <c r="VRI45" s="13"/>
      <c r="VRJ45" s="13"/>
      <c r="VRK45" s="13"/>
      <c r="VRL45" s="13"/>
      <c r="VRM45" s="13"/>
      <c r="VRN45" s="13"/>
      <c r="VRO45" s="13"/>
      <c r="VRP45" s="13"/>
      <c r="VRQ45" s="13"/>
      <c r="VRR45" s="13"/>
      <c r="VRS45" s="13"/>
      <c r="VRT45" s="13"/>
      <c r="VRU45" s="13"/>
      <c r="VRV45" s="13"/>
      <c r="VRW45" s="13"/>
      <c r="VRX45" s="13"/>
      <c r="VRY45" s="13"/>
      <c r="VRZ45" s="13"/>
      <c r="VSA45" s="13"/>
      <c r="VSB45" s="13"/>
      <c r="VSC45" s="13"/>
      <c r="VSD45" s="13"/>
      <c r="VSE45" s="13"/>
      <c r="VSF45" s="13"/>
      <c r="VSG45" s="13"/>
      <c r="VSH45" s="13"/>
      <c r="VSI45" s="13"/>
      <c r="VSJ45" s="13"/>
      <c r="VSK45" s="13"/>
      <c r="VSL45" s="13"/>
      <c r="VSM45" s="13"/>
      <c r="VSN45" s="13"/>
      <c r="VSO45" s="13"/>
      <c r="VSP45" s="13"/>
      <c r="VSQ45" s="13"/>
      <c r="VSR45" s="13"/>
      <c r="VSS45" s="13"/>
      <c r="VST45" s="13"/>
      <c r="VSU45" s="13"/>
      <c r="VSV45" s="13"/>
      <c r="VSW45" s="13"/>
      <c r="VSX45" s="13"/>
      <c r="VSY45" s="13"/>
      <c r="VSZ45" s="13"/>
      <c r="VTA45" s="13"/>
      <c r="VTB45" s="13"/>
      <c r="VTC45" s="13"/>
      <c r="VTD45" s="13"/>
      <c r="VTE45" s="13"/>
      <c r="VTF45" s="13"/>
      <c r="VTG45" s="13"/>
      <c r="VTH45" s="13"/>
      <c r="VTI45" s="13"/>
      <c r="VTJ45" s="13"/>
      <c r="VTK45" s="13"/>
      <c r="VTL45" s="13"/>
      <c r="VTM45" s="13"/>
      <c r="VTN45" s="13"/>
      <c r="VTO45" s="13"/>
      <c r="VTP45" s="13"/>
      <c r="VTQ45" s="13"/>
      <c r="VTR45" s="13"/>
      <c r="VTS45" s="13"/>
      <c r="VTT45" s="13"/>
      <c r="VTU45" s="13"/>
      <c r="VTV45" s="13"/>
      <c r="VTW45" s="13"/>
      <c r="VTX45" s="13"/>
      <c r="VTY45" s="13"/>
      <c r="VTZ45" s="13"/>
      <c r="VUA45" s="13"/>
      <c r="VUB45" s="13"/>
      <c r="VUC45" s="13"/>
      <c r="VUD45" s="13"/>
      <c r="VUE45" s="13"/>
      <c r="VUF45" s="13"/>
      <c r="VUG45" s="13"/>
      <c r="VUH45" s="13"/>
      <c r="VUI45" s="13"/>
      <c r="VUJ45" s="13"/>
      <c r="VUK45" s="13"/>
      <c r="VUL45" s="13"/>
      <c r="VUM45" s="13"/>
      <c r="VUN45" s="13"/>
      <c r="VUO45" s="13"/>
      <c r="VUP45" s="13"/>
      <c r="VUQ45" s="13"/>
      <c r="VUR45" s="13"/>
      <c r="VUS45" s="13"/>
      <c r="VUT45" s="13"/>
      <c r="VUU45" s="13"/>
      <c r="VUV45" s="13"/>
      <c r="VUW45" s="13"/>
      <c r="VUX45" s="13"/>
      <c r="VUY45" s="13"/>
      <c r="VUZ45" s="13"/>
      <c r="VVA45" s="13"/>
      <c r="VVB45" s="13"/>
      <c r="VVC45" s="13"/>
      <c r="VVD45" s="13"/>
      <c r="VVE45" s="13"/>
      <c r="VVF45" s="13"/>
      <c r="VVG45" s="13"/>
      <c r="VVH45" s="13"/>
      <c r="VVI45" s="13"/>
      <c r="VVJ45" s="13"/>
      <c r="VVK45" s="13"/>
      <c r="VVL45" s="13"/>
      <c r="VVM45" s="13"/>
      <c r="VVN45" s="13"/>
      <c r="VVO45" s="13"/>
      <c r="VVP45" s="13"/>
      <c r="VVQ45" s="13"/>
      <c r="VVR45" s="13"/>
      <c r="VVS45" s="13"/>
      <c r="VVT45" s="13"/>
      <c r="VVU45" s="13"/>
      <c r="VVV45" s="13"/>
      <c r="VVW45" s="13"/>
      <c r="VVX45" s="13"/>
      <c r="VVY45" s="13"/>
      <c r="VVZ45" s="13"/>
      <c r="VWA45" s="13"/>
      <c r="VWB45" s="13"/>
      <c r="VWC45" s="13"/>
      <c r="VWD45" s="13"/>
      <c r="VWE45" s="13"/>
      <c r="VWF45" s="13"/>
      <c r="VWG45" s="13"/>
      <c r="VWH45" s="13"/>
      <c r="VWI45" s="13"/>
      <c r="VWJ45" s="13"/>
      <c r="VWK45" s="13"/>
      <c r="VWL45" s="13"/>
      <c r="VWM45" s="13"/>
      <c r="VWN45" s="13"/>
      <c r="VWO45" s="13"/>
      <c r="VWP45" s="13"/>
      <c r="VWQ45" s="13"/>
      <c r="VWR45" s="13"/>
      <c r="VWS45" s="13"/>
      <c r="VWT45" s="13"/>
      <c r="VWU45" s="13"/>
      <c r="VWV45" s="13"/>
      <c r="VWW45" s="13"/>
      <c r="VWX45" s="13"/>
      <c r="VWY45" s="13"/>
      <c r="VWZ45" s="13"/>
      <c r="VXA45" s="13"/>
      <c r="VXB45" s="13"/>
      <c r="VXC45" s="13"/>
      <c r="VXD45" s="13"/>
      <c r="VXE45" s="13"/>
      <c r="VXF45" s="13"/>
      <c r="VXG45" s="13"/>
      <c r="VXH45" s="13"/>
      <c r="VXI45" s="13"/>
      <c r="VXJ45" s="13"/>
      <c r="VXK45" s="13"/>
      <c r="VXL45" s="13"/>
      <c r="VXM45" s="13"/>
      <c r="VXN45" s="13"/>
      <c r="VXO45" s="13"/>
      <c r="VXP45" s="13"/>
      <c r="VXQ45" s="13"/>
      <c r="VXR45" s="13"/>
      <c r="VXS45" s="13"/>
      <c r="VXT45" s="13"/>
      <c r="VXU45" s="13"/>
      <c r="VXV45" s="13"/>
      <c r="VXW45" s="13"/>
      <c r="VXX45" s="13"/>
      <c r="VXY45" s="13"/>
      <c r="VXZ45" s="13"/>
      <c r="VYA45" s="13"/>
      <c r="VYB45" s="13"/>
      <c r="VYC45" s="13"/>
      <c r="VYD45" s="13"/>
      <c r="VYE45" s="13"/>
      <c r="VYF45" s="13"/>
      <c r="VYG45" s="13"/>
      <c r="VYH45" s="13"/>
      <c r="VYI45" s="13"/>
      <c r="VYJ45" s="13"/>
      <c r="VYK45" s="13"/>
      <c r="VYL45" s="13"/>
      <c r="VYM45" s="13"/>
      <c r="VYN45" s="13"/>
      <c r="VYO45" s="13"/>
      <c r="VYP45" s="13"/>
      <c r="VYQ45" s="13"/>
      <c r="VYR45" s="13"/>
      <c r="VYS45" s="13"/>
      <c r="VYT45" s="13"/>
      <c r="VYU45" s="13"/>
      <c r="VYV45" s="13"/>
      <c r="VYW45" s="13"/>
      <c r="VYX45" s="13"/>
      <c r="VYY45" s="13"/>
      <c r="VYZ45" s="13"/>
      <c r="VZA45" s="13"/>
      <c r="VZB45" s="13"/>
      <c r="VZC45" s="13"/>
      <c r="VZD45" s="13"/>
      <c r="VZE45" s="13"/>
      <c r="VZF45" s="13"/>
      <c r="VZG45" s="13"/>
      <c r="VZH45" s="13"/>
      <c r="VZI45" s="13"/>
      <c r="VZJ45" s="13"/>
      <c r="VZK45" s="13"/>
      <c r="VZL45" s="13"/>
      <c r="VZM45" s="13"/>
      <c r="VZN45" s="13"/>
      <c r="VZO45" s="13"/>
      <c r="VZP45" s="13"/>
      <c r="VZQ45" s="13"/>
      <c r="VZR45" s="13"/>
      <c r="VZS45" s="13"/>
      <c r="VZT45" s="13"/>
      <c r="VZU45" s="13"/>
      <c r="VZV45" s="13"/>
      <c r="VZW45" s="13"/>
      <c r="VZX45" s="13"/>
      <c r="VZY45" s="13"/>
      <c r="VZZ45" s="13"/>
      <c r="WAA45" s="13"/>
      <c r="WAB45" s="13"/>
      <c r="WAC45" s="13"/>
      <c r="WAD45" s="13"/>
      <c r="WAE45" s="13"/>
      <c r="WAF45" s="13"/>
      <c r="WAG45" s="13"/>
      <c r="WAH45" s="13"/>
      <c r="WAI45" s="13"/>
      <c r="WAJ45" s="13"/>
      <c r="WAK45" s="13"/>
      <c r="WAL45" s="13"/>
      <c r="WAM45" s="13"/>
      <c r="WAN45" s="13"/>
      <c r="WAO45" s="13"/>
      <c r="WAP45" s="13"/>
      <c r="WAQ45" s="13"/>
      <c r="WAR45" s="13"/>
      <c r="WAS45" s="13"/>
      <c r="WAT45" s="13"/>
      <c r="WAU45" s="13"/>
      <c r="WAV45" s="13"/>
      <c r="WAW45" s="13"/>
      <c r="WAX45" s="13"/>
      <c r="WAY45" s="13"/>
      <c r="WAZ45" s="13"/>
      <c r="WBA45" s="13"/>
      <c r="WBB45" s="13"/>
      <c r="WBC45" s="13"/>
      <c r="WBD45" s="13"/>
      <c r="WBE45" s="13"/>
      <c r="WBF45" s="13"/>
      <c r="WBG45" s="13"/>
      <c r="WBH45" s="13"/>
      <c r="WBI45" s="13"/>
      <c r="WBJ45" s="13"/>
      <c r="WBK45" s="13"/>
      <c r="WBL45" s="13"/>
      <c r="WBM45" s="13"/>
      <c r="WBN45" s="13"/>
      <c r="WBO45" s="13"/>
      <c r="WBP45" s="13"/>
      <c r="WBQ45" s="13"/>
      <c r="WBR45" s="13"/>
      <c r="WBS45" s="13"/>
      <c r="WBT45" s="13"/>
      <c r="WBU45" s="13"/>
      <c r="WBV45" s="13"/>
      <c r="WBW45" s="13"/>
      <c r="WBX45" s="13"/>
      <c r="WBY45" s="13"/>
      <c r="WBZ45" s="13"/>
      <c r="WCA45" s="13"/>
      <c r="WCB45" s="13"/>
      <c r="WCC45" s="13"/>
      <c r="WCD45" s="13"/>
      <c r="WCE45" s="13"/>
      <c r="WCF45" s="13"/>
      <c r="WCG45" s="13"/>
      <c r="WCH45" s="13"/>
      <c r="WCI45" s="13"/>
      <c r="WCJ45" s="13"/>
      <c r="WCK45" s="13"/>
      <c r="WCL45" s="13"/>
      <c r="WCM45" s="13"/>
      <c r="WCN45" s="13"/>
      <c r="WCO45" s="13"/>
      <c r="WCP45" s="13"/>
      <c r="WCQ45" s="13"/>
      <c r="WCR45" s="13"/>
      <c r="WCS45" s="13"/>
      <c r="WCT45" s="13"/>
      <c r="WCU45" s="13"/>
      <c r="WCV45" s="13"/>
      <c r="WCW45" s="13"/>
      <c r="WCX45" s="13"/>
      <c r="WCY45" s="13"/>
      <c r="WCZ45" s="13"/>
      <c r="WDA45" s="13"/>
      <c r="WDB45" s="13"/>
      <c r="WDC45" s="13"/>
      <c r="WDD45" s="13"/>
      <c r="WDE45" s="13"/>
      <c r="WDF45" s="13"/>
      <c r="WDG45" s="13"/>
      <c r="WDH45" s="13"/>
      <c r="WDI45" s="13"/>
      <c r="WDJ45" s="13"/>
      <c r="WDK45" s="13"/>
      <c r="WDL45" s="13"/>
      <c r="WDM45" s="13"/>
      <c r="WDN45" s="13"/>
      <c r="WDO45" s="13"/>
      <c r="WDP45" s="13"/>
      <c r="WDQ45" s="13"/>
      <c r="WDR45" s="13"/>
      <c r="WDS45" s="13"/>
      <c r="WDT45" s="13"/>
      <c r="WDU45" s="13"/>
      <c r="WDV45" s="13"/>
      <c r="WDW45" s="13"/>
      <c r="WDX45" s="13"/>
      <c r="WDY45" s="13"/>
      <c r="WDZ45" s="13"/>
      <c r="WEA45" s="13"/>
      <c r="WEB45" s="13"/>
      <c r="WEC45" s="13"/>
      <c r="WED45" s="13"/>
      <c r="WEE45" s="13"/>
      <c r="WEF45" s="13"/>
      <c r="WEG45" s="13"/>
      <c r="WEH45" s="13"/>
      <c r="WEI45" s="13"/>
      <c r="WEJ45" s="13"/>
      <c r="WEK45" s="13"/>
      <c r="WEL45" s="13"/>
      <c r="WEM45" s="13"/>
      <c r="WEN45" s="13"/>
      <c r="WEO45" s="13"/>
      <c r="WEP45" s="13"/>
      <c r="WEQ45" s="13"/>
      <c r="WER45" s="13"/>
      <c r="WES45" s="13"/>
      <c r="WET45" s="13"/>
      <c r="WEU45" s="13"/>
      <c r="WEV45" s="13"/>
      <c r="WEW45" s="13"/>
      <c r="WEX45" s="13"/>
      <c r="WEY45" s="13"/>
      <c r="WEZ45" s="13"/>
      <c r="WFA45" s="13"/>
      <c r="WFB45" s="13"/>
      <c r="WFC45" s="13"/>
      <c r="WFD45" s="13"/>
      <c r="WFE45" s="13"/>
      <c r="WFF45" s="13"/>
      <c r="WFG45" s="13"/>
      <c r="WFH45" s="13"/>
      <c r="WFI45" s="13"/>
      <c r="WFJ45" s="13"/>
      <c r="WFK45" s="13"/>
      <c r="WFL45" s="13"/>
      <c r="WFM45" s="13"/>
      <c r="WFN45" s="13"/>
      <c r="WFO45" s="13"/>
      <c r="WFP45" s="13"/>
      <c r="WFQ45" s="13"/>
      <c r="WFR45" s="13"/>
      <c r="WFS45" s="13"/>
      <c r="WFT45" s="13"/>
      <c r="WFU45" s="13"/>
      <c r="WFV45" s="13"/>
      <c r="WFW45" s="13"/>
      <c r="WFX45" s="13"/>
      <c r="WFY45" s="13"/>
      <c r="WFZ45" s="13"/>
      <c r="WGA45" s="13"/>
      <c r="WGB45" s="13"/>
      <c r="WGC45" s="13"/>
      <c r="WGD45" s="13"/>
      <c r="WGE45" s="13"/>
      <c r="WGF45" s="13"/>
      <c r="WGG45" s="13"/>
      <c r="WGH45" s="13"/>
      <c r="WGI45" s="13"/>
      <c r="WGJ45" s="13"/>
      <c r="WGK45" s="13"/>
      <c r="WGL45" s="13"/>
      <c r="WGM45" s="13"/>
      <c r="WGN45" s="13"/>
      <c r="WGO45" s="13"/>
      <c r="WGP45" s="13"/>
      <c r="WGQ45" s="13"/>
      <c r="WGR45" s="13"/>
      <c r="WGS45" s="13"/>
      <c r="WGT45" s="13"/>
      <c r="WGU45" s="13"/>
      <c r="WGV45" s="13"/>
      <c r="WGW45" s="13"/>
      <c r="WGX45" s="13"/>
      <c r="WGY45" s="13"/>
      <c r="WGZ45" s="13"/>
      <c r="WHA45" s="13"/>
      <c r="WHB45" s="13"/>
      <c r="WHC45" s="13"/>
      <c r="WHD45" s="13"/>
      <c r="WHE45" s="13"/>
      <c r="WHF45" s="13"/>
      <c r="WHG45" s="13"/>
      <c r="WHH45" s="13"/>
      <c r="WHI45" s="13"/>
      <c r="WHJ45" s="13"/>
      <c r="WHK45" s="13"/>
      <c r="WHL45" s="13"/>
      <c r="WHM45" s="13"/>
      <c r="WHN45" s="13"/>
      <c r="WHO45" s="13"/>
      <c r="WHP45" s="13"/>
      <c r="WHQ45" s="13"/>
      <c r="WHR45" s="13"/>
      <c r="WHS45" s="13"/>
      <c r="WHT45" s="13"/>
      <c r="WHU45" s="13"/>
      <c r="WHV45" s="13"/>
      <c r="WHW45" s="13"/>
      <c r="WHX45" s="13"/>
      <c r="WHY45" s="13"/>
      <c r="WHZ45" s="13"/>
      <c r="WIA45" s="13"/>
      <c r="WIB45" s="13"/>
      <c r="WIC45" s="13"/>
      <c r="WID45" s="13"/>
      <c r="WIE45" s="13"/>
      <c r="WIF45" s="13"/>
      <c r="WIG45" s="13"/>
      <c r="WIH45" s="13"/>
      <c r="WII45" s="13"/>
      <c r="WIJ45" s="13"/>
      <c r="WIK45" s="13"/>
      <c r="WIL45" s="13"/>
      <c r="WIM45" s="13"/>
      <c r="WIN45" s="13"/>
      <c r="WIO45" s="13"/>
      <c r="WIP45" s="13"/>
      <c r="WIQ45" s="13"/>
      <c r="WIR45" s="13"/>
      <c r="WIS45" s="13"/>
      <c r="WIT45" s="13"/>
      <c r="WIU45" s="13"/>
      <c r="WIV45" s="13"/>
      <c r="WIW45" s="13"/>
      <c r="WIX45" s="13"/>
      <c r="WIY45" s="13"/>
      <c r="WIZ45" s="13"/>
      <c r="WJA45" s="13"/>
      <c r="WJB45" s="13"/>
      <c r="WJC45" s="13"/>
      <c r="WJD45" s="13"/>
      <c r="WJE45" s="13"/>
      <c r="WJF45" s="13"/>
      <c r="WJG45" s="13"/>
      <c r="WJH45" s="13"/>
      <c r="WJI45" s="13"/>
      <c r="WJJ45" s="13"/>
      <c r="WJK45" s="13"/>
      <c r="WJL45" s="13"/>
      <c r="WJM45" s="13"/>
      <c r="WJN45" s="13"/>
      <c r="WJO45" s="13"/>
      <c r="WJP45" s="13"/>
      <c r="WJQ45" s="13"/>
      <c r="WJR45" s="13"/>
      <c r="WJS45" s="13"/>
      <c r="WJT45" s="13"/>
      <c r="WJU45" s="13"/>
      <c r="WJV45" s="13"/>
      <c r="WJW45" s="13"/>
      <c r="WJX45" s="13"/>
      <c r="WJY45" s="13"/>
      <c r="WJZ45" s="13"/>
      <c r="WKA45" s="13"/>
      <c r="WKB45" s="13"/>
      <c r="WKC45" s="13"/>
      <c r="WKD45" s="13"/>
      <c r="WKE45" s="13"/>
      <c r="WKF45" s="13"/>
      <c r="WKG45" s="13"/>
      <c r="WKH45" s="13"/>
      <c r="WKI45" s="13"/>
      <c r="WKJ45" s="13"/>
      <c r="WKK45" s="13"/>
      <c r="WKL45" s="13"/>
      <c r="WKM45" s="13"/>
      <c r="WKN45" s="13"/>
      <c r="WKO45" s="13"/>
      <c r="WKP45" s="13"/>
      <c r="WKQ45" s="13"/>
      <c r="WKR45" s="13"/>
      <c r="WKS45" s="13"/>
      <c r="WKT45" s="13"/>
      <c r="WKU45" s="13"/>
      <c r="WKV45" s="13"/>
      <c r="WKW45" s="13"/>
      <c r="WKX45" s="13"/>
      <c r="WKY45" s="13"/>
      <c r="WKZ45" s="13"/>
      <c r="WLA45" s="13"/>
      <c r="WLB45" s="13"/>
      <c r="WLC45" s="13"/>
      <c r="WLD45" s="13"/>
      <c r="WLE45" s="13"/>
      <c r="WLF45" s="13"/>
      <c r="WLG45" s="13"/>
      <c r="WLH45" s="13"/>
      <c r="WLI45" s="13"/>
      <c r="WLJ45" s="13"/>
      <c r="WLK45" s="13"/>
      <c r="WLL45" s="13"/>
      <c r="WLM45" s="13"/>
      <c r="WLN45" s="13"/>
      <c r="WLO45" s="13"/>
      <c r="WLP45" s="13"/>
      <c r="WLQ45" s="13"/>
      <c r="WLR45" s="13"/>
      <c r="WLS45" s="13"/>
      <c r="WLT45" s="13"/>
      <c r="WLU45" s="13"/>
      <c r="WLV45" s="13"/>
      <c r="WLW45" s="13"/>
      <c r="WLX45" s="13"/>
      <c r="WLY45" s="13"/>
      <c r="WLZ45" s="13"/>
      <c r="WMA45" s="13"/>
      <c r="WMB45" s="13"/>
      <c r="WMC45" s="13"/>
      <c r="WMD45" s="13"/>
      <c r="WME45" s="13"/>
      <c r="WMF45" s="13"/>
      <c r="WMG45" s="13"/>
      <c r="WMH45" s="13"/>
      <c r="WMI45" s="13"/>
      <c r="WMJ45" s="13"/>
      <c r="WMK45" s="13"/>
      <c r="WML45" s="13"/>
      <c r="WMM45" s="13"/>
      <c r="WMN45" s="13"/>
      <c r="WMO45" s="13"/>
      <c r="WMP45" s="13"/>
      <c r="WMQ45" s="13"/>
      <c r="WMR45" s="13"/>
      <c r="WMS45" s="13"/>
      <c r="WMT45" s="13"/>
      <c r="WMU45" s="13"/>
      <c r="WMV45" s="13"/>
      <c r="WMW45" s="13"/>
      <c r="WMX45" s="13"/>
      <c r="WMY45" s="13"/>
      <c r="WMZ45" s="13"/>
      <c r="WNA45" s="13"/>
      <c r="WNB45" s="13"/>
      <c r="WNC45" s="13"/>
      <c r="WND45" s="13"/>
      <c r="WNE45" s="13"/>
      <c r="WNF45" s="13"/>
      <c r="WNG45" s="13"/>
      <c r="WNH45" s="13"/>
      <c r="WNI45" s="13"/>
      <c r="WNJ45" s="13"/>
      <c r="WNK45" s="13"/>
      <c r="WNL45" s="13"/>
      <c r="WNM45" s="13"/>
      <c r="WNN45" s="13"/>
      <c r="WNO45" s="13"/>
      <c r="WNP45" s="13"/>
      <c r="WNQ45" s="13"/>
      <c r="WNR45" s="13"/>
      <c r="WNS45" s="13"/>
      <c r="WNT45" s="13"/>
      <c r="WNU45" s="13"/>
      <c r="WNV45" s="13"/>
      <c r="WNW45" s="13"/>
      <c r="WNX45" s="13"/>
      <c r="WNY45" s="13"/>
      <c r="WNZ45" s="13"/>
      <c r="WOA45" s="13"/>
      <c r="WOB45" s="13"/>
      <c r="WOC45" s="13"/>
      <c r="WOD45" s="13"/>
      <c r="WOE45" s="13"/>
      <c r="WOF45" s="13"/>
      <c r="WOG45" s="13"/>
      <c r="WOH45" s="13"/>
      <c r="WOI45" s="13"/>
      <c r="WOJ45" s="13"/>
      <c r="WOK45" s="13"/>
      <c r="WOL45" s="13"/>
      <c r="WOM45" s="13"/>
      <c r="WON45" s="13"/>
      <c r="WOO45" s="13"/>
      <c r="WOP45" s="13"/>
      <c r="WOQ45" s="13"/>
      <c r="WOR45" s="13"/>
      <c r="WOS45" s="13"/>
      <c r="WOT45" s="13"/>
      <c r="WOU45" s="13"/>
      <c r="WOV45" s="13"/>
      <c r="WOW45" s="13"/>
      <c r="WOX45" s="13"/>
      <c r="WOY45" s="13"/>
      <c r="WOZ45" s="13"/>
      <c r="WPA45" s="13"/>
      <c r="WPB45" s="13"/>
      <c r="WPC45" s="13"/>
      <c r="WPD45" s="13"/>
      <c r="WPE45" s="13"/>
      <c r="WPF45" s="13"/>
      <c r="WPG45" s="13"/>
      <c r="WPH45" s="13"/>
      <c r="WPI45" s="13"/>
      <c r="WPJ45" s="13"/>
      <c r="WPK45" s="13"/>
      <c r="WPL45" s="13"/>
      <c r="WPM45" s="13"/>
      <c r="WPN45" s="13"/>
      <c r="WPO45" s="13"/>
      <c r="WPP45" s="13"/>
      <c r="WPQ45" s="13"/>
      <c r="WPR45" s="13"/>
      <c r="WPS45" s="13"/>
      <c r="WPT45" s="13"/>
      <c r="WPU45" s="13"/>
      <c r="WPV45" s="13"/>
      <c r="WPW45" s="13"/>
      <c r="WPX45" s="13"/>
      <c r="WPY45" s="13"/>
      <c r="WPZ45" s="13"/>
      <c r="WQA45" s="13"/>
      <c r="WQB45" s="13"/>
      <c r="WQC45" s="13"/>
      <c r="WQD45" s="13"/>
      <c r="WQE45" s="13"/>
      <c r="WQF45" s="13"/>
      <c r="WQG45" s="13"/>
      <c r="WQH45" s="13"/>
      <c r="WQI45" s="13"/>
      <c r="WQJ45" s="13"/>
      <c r="WQK45" s="13"/>
      <c r="WQL45" s="13"/>
      <c r="WQM45" s="13"/>
      <c r="WQN45" s="13"/>
      <c r="WQO45" s="13"/>
      <c r="WQP45" s="13"/>
      <c r="WQQ45" s="13"/>
      <c r="WQR45" s="13"/>
      <c r="WQS45" s="13"/>
      <c r="WQT45" s="13"/>
      <c r="WQU45" s="13"/>
      <c r="WQV45" s="13"/>
      <c r="WQW45" s="13"/>
      <c r="WQX45" s="13"/>
      <c r="WQY45" s="13"/>
      <c r="WQZ45" s="13"/>
      <c r="WRA45" s="13"/>
      <c r="WRB45" s="13"/>
      <c r="WRC45" s="13"/>
      <c r="WRD45" s="13"/>
      <c r="WRE45" s="13"/>
      <c r="WRF45" s="13"/>
      <c r="WRG45" s="13"/>
      <c r="WRH45" s="13"/>
      <c r="WRI45" s="13"/>
      <c r="WRJ45" s="13"/>
      <c r="WRK45" s="13"/>
      <c r="WRL45" s="13"/>
      <c r="WRM45" s="13"/>
      <c r="WRN45" s="13"/>
      <c r="WRO45" s="13"/>
      <c r="WRP45" s="13"/>
      <c r="WRQ45" s="13"/>
      <c r="WRR45" s="13"/>
      <c r="WRS45" s="13"/>
      <c r="WRT45" s="13"/>
      <c r="WRU45" s="13"/>
      <c r="WRV45" s="13"/>
      <c r="WRW45" s="13"/>
      <c r="WRX45" s="13"/>
      <c r="WRY45" s="13"/>
      <c r="WRZ45" s="13"/>
      <c r="WSA45" s="13"/>
      <c r="WSB45" s="13"/>
      <c r="WSC45" s="13"/>
      <c r="WSD45" s="13"/>
      <c r="WSE45" s="13"/>
      <c r="WSF45" s="13"/>
      <c r="WSG45" s="13"/>
      <c r="WSH45" s="13"/>
      <c r="WSI45" s="13"/>
      <c r="WSJ45" s="13"/>
      <c r="WSK45" s="13"/>
      <c r="WSL45" s="13"/>
      <c r="WSM45" s="13"/>
      <c r="WSN45" s="13"/>
      <c r="WSO45" s="13"/>
      <c r="WSP45" s="13"/>
      <c r="WSQ45" s="13"/>
      <c r="WSR45" s="13"/>
      <c r="WSS45" s="13"/>
      <c r="WST45" s="13"/>
      <c r="WSU45" s="13"/>
      <c r="WSV45" s="13"/>
      <c r="WSW45" s="13"/>
      <c r="WSX45" s="13"/>
      <c r="WSY45" s="13"/>
      <c r="WSZ45" s="13"/>
      <c r="WTA45" s="13"/>
      <c r="WTB45" s="13"/>
      <c r="WTC45" s="13"/>
      <c r="WTD45" s="13"/>
      <c r="WTE45" s="13"/>
      <c r="WTF45" s="13"/>
      <c r="WTG45" s="13"/>
      <c r="WTH45" s="13"/>
      <c r="WTI45" s="13"/>
      <c r="WTJ45" s="13"/>
      <c r="WTK45" s="13"/>
      <c r="WTL45" s="13"/>
      <c r="WTM45" s="13"/>
      <c r="WTN45" s="13"/>
      <c r="WTO45" s="13"/>
      <c r="WTP45" s="13"/>
      <c r="WTQ45" s="13"/>
      <c r="WTR45" s="13"/>
      <c r="WTS45" s="13"/>
      <c r="WTT45" s="13"/>
      <c r="WTU45" s="13"/>
      <c r="WTV45" s="13"/>
      <c r="WTW45" s="13"/>
      <c r="WTX45" s="13"/>
      <c r="WTY45" s="13"/>
      <c r="WTZ45" s="13"/>
      <c r="WUA45" s="13"/>
      <c r="WUB45" s="13"/>
      <c r="WUC45" s="13"/>
      <c r="WUD45" s="13"/>
      <c r="WUE45" s="13"/>
      <c r="WUF45" s="13"/>
      <c r="WUG45" s="13"/>
      <c r="WUH45" s="13"/>
      <c r="WUI45" s="13"/>
      <c r="WUJ45" s="13"/>
      <c r="WUK45" s="13"/>
      <c r="WUL45" s="13"/>
      <c r="WUM45" s="13"/>
      <c r="WUN45" s="13"/>
      <c r="WUO45" s="13"/>
      <c r="WUP45" s="13"/>
      <c r="WUQ45" s="13"/>
      <c r="WUR45" s="13"/>
      <c r="WUS45" s="13"/>
      <c r="WUT45" s="13"/>
      <c r="WUU45" s="13"/>
      <c r="WUV45" s="13"/>
      <c r="WUW45" s="13"/>
      <c r="WUX45" s="13"/>
      <c r="WUY45" s="13"/>
      <c r="WUZ45" s="13"/>
      <c r="WVA45" s="13"/>
      <c r="WVB45" s="13"/>
      <c r="WVC45" s="13"/>
      <c r="WVD45" s="13"/>
      <c r="WVE45" s="13"/>
      <c r="WVF45" s="13"/>
      <c r="WVG45" s="13"/>
      <c r="WVH45" s="13"/>
      <c r="WVI45" s="13"/>
      <c r="WVJ45" s="13"/>
      <c r="WVK45" s="13"/>
      <c r="WVL45" s="13"/>
      <c r="WVM45" s="13"/>
      <c r="WVN45" s="13"/>
      <c r="WVO45" s="13"/>
      <c r="WVP45" s="13"/>
      <c r="WVQ45" s="13"/>
      <c r="WVR45" s="13"/>
      <c r="WVS45" s="13"/>
      <c r="WVT45" s="13"/>
      <c r="WVU45" s="13"/>
      <c r="WVV45" s="13"/>
      <c r="WVW45" s="13"/>
      <c r="WVX45" s="13"/>
      <c r="WVY45" s="13"/>
      <c r="WVZ45" s="13"/>
      <c r="WWA45" s="13"/>
      <c r="WWB45" s="13"/>
      <c r="WWC45" s="13"/>
      <c r="WWD45" s="13"/>
      <c r="WWE45" s="13"/>
      <c r="WWF45" s="13"/>
      <c r="WWG45" s="13"/>
      <c r="WWH45" s="13"/>
      <c r="WWI45" s="13"/>
      <c r="WWJ45" s="13"/>
      <c r="WWK45" s="13"/>
      <c r="WWL45" s="13"/>
      <c r="WWM45" s="13"/>
      <c r="WWN45" s="13"/>
      <c r="WWO45" s="13"/>
      <c r="WWP45" s="13"/>
      <c r="WWQ45" s="13"/>
      <c r="WWR45" s="13"/>
      <c r="WWS45" s="13"/>
      <c r="WWT45" s="13"/>
      <c r="WWU45" s="13"/>
      <c r="WWV45" s="13"/>
      <c r="WWW45" s="13"/>
      <c r="WWX45" s="13"/>
      <c r="WWY45" s="13"/>
      <c r="WWZ45" s="13"/>
      <c r="WXA45" s="13"/>
      <c r="WXB45" s="13"/>
      <c r="WXC45" s="13"/>
      <c r="WXD45" s="13"/>
      <c r="WXE45" s="13"/>
      <c r="WXF45" s="13"/>
      <c r="WXG45" s="13"/>
      <c r="WXH45" s="13"/>
      <c r="WXI45" s="13"/>
      <c r="WXJ45" s="13"/>
      <c r="WXK45" s="13"/>
      <c r="WXL45" s="13"/>
      <c r="WXM45" s="13"/>
      <c r="WXN45" s="13"/>
      <c r="WXO45" s="13"/>
      <c r="WXP45" s="13"/>
      <c r="WXQ45" s="13"/>
      <c r="WXR45" s="13"/>
      <c r="WXS45" s="13"/>
      <c r="WXT45" s="13"/>
      <c r="WXU45" s="13"/>
      <c r="WXV45" s="13"/>
      <c r="WXW45" s="13"/>
      <c r="WXX45" s="13"/>
      <c r="WXY45" s="13"/>
      <c r="WXZ45" s="13"/>
      <c r="WYA45" s="13"/>
      <c r="WYB45" s="13"/>
      <c r="WYC45" s="13"/>
      <c r="WYD45" s="13"/>
      <c r="WYE45" s="13"/>
      <c r="WYF45" s="13"/>
      <c r="WYG45" s="13"/>
      <c r="WYH45" s="13"/>
      <c r="WYI45" s="13"/>
      <c r="WYJ45" s="13"/>
      <c r="WYK45" s="13"/>
      <c r="WYL45" s="13"/>
      <c r="WYM45" s="13"/>
      <c r="WYN45" s="13"/>
      <c r="WYO45" s="13"/>
      <c r="WYP45" s="13"/>
      <c r="WYQ45" s="13"/>
      <c r="WYR45" s="13"/>
      <c r="WYS45" s="13"/>
      <c r="WYT45" s="13"/>
      <c r="WYU45" s="13"/>
      <c r="WYV45" s="13"/>
      <c r="WYW45" s="13"/>
      <c r="WYX45" s="13"/>
      <c r="WYY45" s="13"/>
      <c r="WYZ45" s="13"/>
      <c r="WZA45" s="13"/>
      <c r="WZB45" s="13"/>
      <c r="WZC45" s="13"/>
      <c r="WZD45" s="13"/>
      <c r="WZE45" s="13"/>
      <c r="WZF45" s="13"/>
      <c r="WZG45" s="13"/>
      <c r="WZH45" s="13"/>
      <c r="WZI45" s="13"/>
      <c r="WZJ45" s="13"/>
      <c r="WZK45" s="13"/>
      <c r="WZL45" s="13"/>
      <c r="WZM45" s="13"/>
      <c r="WZN45" s="13"/>
      <c r="WZO45" s="13"/>
      <c r="WZP45" s="13"/>
      <c r="WZQ45" s="13"/>
      <c r="WZR45" s="13"/>
      <c r="WZS45" s="13"/>
      <c r="WZT45" s="13"/>
      <c r="WZU45" s="13"/>
      <c r="WZV45" s="13"/>
      <c r="WZW45" s="13"/>
      <c r="WZX45" s="13"/>
      <c r="WZY45" s="13"/>
      <c r="WZZ45" s="13"/>
      <c r="XAA45" s="13"/>
      <c r="XAB45" s="13"/>
      <c r="XAC45" s="13"/>
      <c r="XAD45" s="13"/>
      <c r="XAE45" s="13"/>
      <c r="XAF45" s="13"/>
      <c r="XAG45" s="13"/>
      <c r="XAH45" s="13"/>
      <c r="XAI45" s="13"/>
      <c r="XAJ45" s="13"/>
      <c r="XAK45" s="13"/>
      <c r="XAL45" s="13"/>
      <c r="XAM45" s="13"/>
      <c r="XAN45" s="13"/>
      <c r="XAO45" s="13"/>
      <c r="XAP45" s="13"/>
      <c r="XAQ45" s="13"/>
      <c r="XAR45" s="13"/>
      <c r="XAS45" s="13"/>
      <c r="XAT45" s="13"/>
      <c r="XAU45" s="13"/>
      <c r="XAV45" s="13"/>
      <c r="XAW45" s="13"/>
      <c r="XAX45" s="13"/>
      <c r="XAY45" s="13"/>
      <c r="XAZ45" s="13"/>
      <c r="XBA45" s="13"/>
      <c r="XBB45" s="13"/>
      <c r="XBC45" s="13"/>
      <c r="XBD45" s="13"/>
      <c r="XBE45" s="13"/>
      <c r="XBF45" s="13"/>
      <c r="XBG45" s="13"/>
      <c r="XBH45" s="13"/>
      <c r="XBI45" s="13"/>
      <c r="XBJ45" s="13"/>
      <c r="XBK45" s="13"/>
      <c r="XBL45" s="13"/>
      <c r="XBM45" s="13"/>
      <c r="XBN45" s="13"/>
      <c r="XBO45" s="13"/>
      <c r="XBP45" s="13"/>
      <c r="XBQ45" s="13"/>
      <c r="XBR45" s="13"/>
      <c r="XBS45" s="13"/>
      <c r="XBT45" s="13"/>
      <c r="XBU45" s="13"/>
      <c r="XBV45" s="13"/>
      <c r="XBW45" s="13"/>
      <c r="XBX45" s="13"/>
      <c r="XBY45" s="13"/>
      <c r="XBZ45" s="13"/>
      <c r="XCA45" s="13"/>
      <c r="XCB45" s="13"/>
      <c r="XCC45" s="13"/>
      <c r="XCD45" s="13"/>
      <c r="XCE45" s="13"/>
      <c r="XCF45" s="13"/>
      <c r="XCG45" s="13"/>
      <c r="XCH45" s="13"/>
      <c r="XCI45" s="13"/>
      <c r="XCJ45" s="13"/>
      <c r="XCK45" s="13"/>
      <c r="XCL45" s="13"/>
      <c r="XCM45" s="13"/>
      <c r="XCN45" s="13"/>
      <c r="XCO45" s="13"/>
      <c r="XCP45" s="13"/>
      <c r="XCQ45" s="13"/>
      <c r="XCR45" s="13"/>
      <c r="XCS45" s="13"/>
      <c r="XCT45" s="13"/>
      <c r="XCU45" s="13"/>
      <c r="XCV45" s="13"/>
      <c r="XCW45" s="13"/>
      <c r="XCX45" s="13"/>
      <c r="XCY45" s="13"/>
      <c r="XCZ45" s="13"/>
      <c r="XDA45" s="13"/>
      <c r="XDB45" s="13"/>
      <c r="XDC45" s="13"/>
      <c r="XDD45" s="13"/>
      <c r="XDE45" s="13"/>
      <c r="XDF45" s="13"/>
      <c r="XDG45" s="13"/>
      <c r="XDH45" s="13"/>
      <c r="XDI45" s="13"/>
      <c r="XDJ45" s="13"/>
      <c r="XDK45" s="13"/>
      <c r="XDL45" s="13"/>
      <c r="XDM45" s="13"/>
      <c r="XDN45" s="13"/>
      <c r="XDO45" s="13"/>
      <c r="XDP45" s="13"/>
      <c r="XDQ45" s="13"/>
      <c r="XDR45" s="13"/>
      <c r="XDS45" s="13"/>
      <c r="XDT45" s="13"/>
      <c r="XDU45" s="13"/>
      <c r="XDV45" s="13"/>
      <c r="XDW45" s="13"/>
    </row>
    <row r="46" s="3" customFormat="1" customHeight="1" spans="1:16351">
      <c r="A46" s="10">
        <v>44</v>
      </c>
      <c r="B46" s="10" t="s">
        <v>99</v>
      </c>
      <c r="C46" s="10" t="s">
        <v>104</v>
      </c>
      <c r="D46" s="10" t="s">
        <v>14</v>
      </c>
      <c r="E46" s="10" t="s">
        <v>105</v>
      </c>
      <c r="F46" s="11">
        <v>84.5</v>
      </c>
      <c r="G46" s="10">
        <v>79.4</v>
      </c>
      <c r="H46" s="10"/>
      <c r="I46" s="10">
        <f t="shared" si="0"/>
        <v>81.44</v>
      </c>
      <c r="J46" s="10" t="s">
        <v>16</v>
      </c>
      <c r="K46" s="9" t="s">
        <v>17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  <c r="IW46" s="13"/>
      <c r="IX46" s="13"/>
      <c r="IY46" s="13"/>
      <c r="IZ46" s="13"/>
      <c r="JA46" s="13"/>
      <c r="JB46" s="13"/>
      <c r="JC46" s="13"/>
      <c r="JD46" s="13"/>
      <c r="JE46" s="13"/>
      <c r="JF46" s="13"/>
      <c r="JG46" s="13"/>
      <c r="JH46" s="13"/>
      <c r="JI46" s="13"/>
      <c r="JJ46" s="13"/>
      <c r="JK46" s="13"/>
      <c r="JL46" s="13"/>
      <c r="JM46" s="13"/>
      <c r="JN46" s="13"/>
      <c r="JO46" s="13"/>
      <c r="JP46" s="13"/>
      <c r="JQ46" s="13"/>
      <c r="JR46" s="13"/>
      <c r="JS46" s="13"/>
      <c r="JT46" s="13"/>
      <c r="JU46" s="13"/>
      <c r="JV46" s="13"/>
      <c r="JW46" s="13"/>
      <c r="JX46" s="13"/>
      <c r="JY46" s="13"/>
      <c r="JZ46" s="13"/>
      <c r="KA46" s="13"/>
      <c r="KB46" s="13"/>
      <c r="KC46" s="13"/>
      <c r="KD46" s="13"/>
      <c r="KE46" s="13"/>
      <c r="KF46" s="13"/>
      <c r="KG46" s="13"/>
      <c r="KH46" s="13"/>
      <c r="KI46" s="13"/>
      <c r="KJ46" s="13"/>
      <c r="KK46" s="13"/>
      <c r="KL46" s="13"/>
      <c r="KM46" s="13"/>
      <c r="KN46" s="13"/>
      <c r="KO46" s="13"/>
      <c r="KP46" s="13"/>
      <c r="KQ46" s="13"/>
      <c r="KR46" s="13"/>
      <c r="KS46" s="13"/>
      <c r="KT46" s="13"/>
      <c r="KU46" s="13"/>
      <c r="KV46" s="13"/>
      <c r="KW46" s="13"/>
      <c r="KX46" s="13"/>
      <c r="KY46" s="13"/>
      <c r="KZ46" s="13"/>
      <c r="LA46" s="13"/>
      <c r="LB46" s="13"/>
      <c r="LC46" s="13"/>
      <c r="LD46" s="13"/>
      <c r="LE46" s="13"/>
      <c r="LF46" s="13"/>
      <c r="LG46" s="13"/>
      <c r="LH46" s="13"/>
      <c r="LI46" s="13"/>
      <c r="LJ46" s="13"/>
      <c r="LK46" s="13"/>
      <c r="LL46" s="13"/>
      <c r="LM46" s="13"/>
      <c r="LN46" s="13"/>
      <c r="LO46" s="13"/>
      <c r="LP46" s="13"/>
      <c r="LQ46" s="13"/>
      <c r="LR46" s="13"/>
      <c r="LS46" s="13"/>
      <c r="LT46" s="13"/>
      <c r="LU46" s="13"/>
      <c r="LV46" s="13"/>
      <c r="LW46" s="13"/>
      <c r="LX46" s="13"/>
      <c r="LY46" s="13"/>
      <c r="LZ46" s="13"/>
      <c r="MA46" s="13"/>
      <c r="MB46" s="13"/>
      <c r="MC46" s="13"/>
      <c r="MD46" s="13"/>
      <c r="ME46" s="13"/>
      <c r="MF46" s="13"/>
      <c r="MG46" s="13"/>
      <c r="MH46" s="13"/>
      <c r="MI46" s="13"/>
      <c r="MJ46" s="13"/>
      <c r="MK46" s="13"/>
      <c r="ML46" s="13"/>
      <c r="MM46" s="13"/>
      <c r="MN46" s="13"/>
      <c r="MO46" s="13"/>
      <c r="MP46" s="13"/>
      <c r="MQ46" s="13"/>
      <c r="MR46" s="13"/>
      <c r="MS46" s="13"/>
      <c r="MT46" s="13"/>
      <c r="MU46" s="13"/>
      <c r="MV46" s="13"/>
      <c r="MW46" s="13"/>
      <c r="MX46" s="13"/>
      <c r="MY46" s="13"/>
      <c r="MZ46" s="13"/>
      <c r="NA46" s="13"/>
      <c r="NB46" s="13"/>
      <c r="NC46" s="13"/>
      <c r="ND46" s="13"/>
      <c r="NE46" s="13"/>
      <c r="NF46" s="13"/>
      <c r="NG46" s="13"/>
      <c r="NH46" s="13"/>
      <c r="NI46" s="13"/>
      <c r="NJ46" s="13"/>
      <c r="NK46" s="13"/>
      <c r="NL46" s="13"/>
      <c r="NM46" s="13"/>
      <c r="NN46" s="13"/>
      <c r="NO46" s="13"/>
      <c r="NP46" s="13"/>
      <c r="NQ46" s="13"/>
      <c r="NR46" s="13"/>
      <c r="NS46" s="13"/>
      <c r="NT46" s="13"/>
      <c r="NU46" s="13"/>
      <c r="NV46" s="13"/>
      <c r="NW46" s="13"/>
      <c r="NX46" s="13"/>
      <c r="NY46" s="13"/>
      <c r="NZ46" s="13"/>
      <c r="OA46" s="13"/>
      <c r="OB46" s="13"/>
      <c r="OC46" s="13"/>
      <c r="OD46" s="13"/>
      <c r="OE46" s="13"/>
      <c r="OF46" s="13"/>
      <c r="OG46" s="13"/>
      <c r="OH46" s="13"/>
      <c r="OI46" s="13"/>
      <c r="OJ46" s="13"/>
      <c r="OK46" s="13"/>
      <c r="OL46" s="13"/>
      <c r="OM46" s="13"/>
      <c r="ON46" s="13"/>
      <c r="OO46" s="13"/>
      <c r="OP46" s="13"/>
      <c r="OQ46" s="13"/>
      <c r="OR46" s="13"/>
      <c r="OS46" s="13"/>
      <c r="OT46" s="13"/>
      <c r="OU46" s="13"/>
      <c r="OV46" s="13"/>
      <c r="OW46" s="13"/>
      <c r="OX46" s="13"/>
      <c r="OY46" s="13"/>
      <c r="OZ46" s="13"/>
      <c r="PA46" s="13"/>
      <c r="PB46" s="13"/>
      <c r="PC46" s="13"/>
      <c r="PD46" s="13"/>
      <c r="PE46" s="13"/>
      <c r="PF46" s="13"/>
      <c r="PG46" s="13"/>
      <c r="PH46" s="13"/>
      <c r="PI46" s="13"/>
      <c r="PJ46" s="13"/>
      <c r="PK46" s="13"/>
      <c r="PL46" s="13"/>
      <c r="PM46" s="13"/>
      <c r="PN46" s="13"/>
      <c r="PO46" s="13"/>
      <c r="PP46" s="13"/>
      <c r="PQ46" s="13"/>
      <c r="PR46" s="13"/>
      <c r="PS46" s="13"/>
      <c r="PT46" s="13"/>
      <c r="PU46" s="13"/>
      <c r="PV46" s="13"/>
      <c r="PW46" s="13"/>
      <c r="PX46" s="13"/>
      <c r="PY46" s="13"/>
      <c r="PZ46" s="13"/>
      <c r="QA46" s="13"/>
      <c r="QB46" s="13"/>
      <c r="QC46" s="13"/>
      <c r="QD46" s="13"/>
      <c r="QE46" s="13"/>
      <c r="QF46" s="13"/>
      <c r="QG46" s="13"/>
      <c r="QH46" s="13"/>
      <c r="QI46" s="13"/>
      <c r="QJ46" s="13"/>
      <c r="QK46" s="13"/>
      <c r="QL46" s="13"/>
      <c r="QM46" s="13"/>
      <c r="QN46" s="13"/>
      <c r="QO46" s="13"/>
      <c r="QP46" s="13"/>
      <c r="QQ46" s="13"/>
      <c r="QR46" s="13"/>
      <c r="QS46" s="13"/>
      <c r="QT46" s="13"/>
      <c r="QU46" s="13"/>
      <c r="QV46" s="13"/>
      <c r="QW46" s="13"/>
      <c r="QX46" s="13"/>
      <c r="QY46" s="13"/>
      <c r="QZ46" s="13"/>
      <c r="RA46" s="13"/>
      <c r="RB46" s="13"/>
      <c r="RC46" s="13"/>
      <c r="RD46" s="13"/>
      <c r="RE46" s="13"/>
      <c r="RF46" s="13"/>
      <c r="RG46" s="13"/>
      <c r="RH46" s="13"/>
      <c r="RI46" s="13"/>
      <c r="RJ46" s="13"/>
      <c r="RK46" s="13"/>
      <c r="RL46" s="13"/>
      <c r="RM46" s="13"/>
      <c r="RN46" s="13"/>
      <c r="RO46" s="13"/>
      <c r="RP46" s="13"/>
      <c r="RQ46" s="13"/>
      <c r="RR46" s="13"/>
      <c r="RS46" s="13"/>
      <c r="RT46" s="13"/>
      <c r="RU46" s="13"/>
      <c r="RV46" s="13"/>
      <c r="RW46" s="13"/>
      <c r="RX46" s="13"/>
      <c r="RY46" s="13"/>
      <c r="RZ46" s="13"/>
      <c r="SA46" s="13"/>
      <c r="SB46" s="13"/>
      <c r="SC46" s="13"/>
      <c r="SD46" s="13"/>
      <c r="SE46" s="13"/>
      <c r="SF46" s="13"/>
      <c r="SG46" s="13"/>
      <c r="SH46" s="13"/>
      <c r="SI46" s="13"/>
      <c r="SJ46" s="13"/>
      <c r="SK46" s="13"/>
      <c r="SL46" s="13"/>
      <c r="SM46" s="13"/>
      <c r="SN46" s="13"/>
      <c r="SO46" s="13"/>
      <c r="SP46" s="13"/>
      <c r="SQ46" s="13"/>
      <c r="SR46" s="13"/>
      <c r="SS46" s="13"/>
      <c r="ST46" s="13"/>
      <c r="SU46" s="13"/>
      <c r="SV46" s="13"/>
      <c r="SW46" s="13"/>
      <c r="SX46" s="13"/>
      <c r="SY46" s="13"/>
      <c r="SZ46" s="13"/>
      <c r="TA46" s="13"/>
      <c r="TB46" s="13"/>
      <c r="TC46" s="13"/>
      <c r="TD46" s="13"/>
      <c r="TE46" s="13"/>
      <c r="TF46" s="13"/>
      <c r="TG46" s="13"/>
      <c r="TH46" s="13"/>
      <c r="TI46" s="13"/>
      <c r="TJ46" s="13"/>
      <c r="TK46" s="13"/>
      <c r="TL46" s="13"/>
      <c r="TM46" s="13"/>
      <c r="TN46" s="13"/>
      <c r="TO46" s="13"/>
      <c r="TP46" s="13"/>
      <c r="TQ46" s="13"/>
      <c r="TR46" s="13"/>
      <c r="TS46" s="13"/>
      <c r="TT46" s="13"/>
      <c r="TU46" s="13"/>
      <c r="TV46" s="13"/>
      <c r="TW46" s="13"/>
      <c r="TX46" s="13"/>
      <c r="TY46" s="13"/>
      <c r="TZ46" s="13"/>
      <c r="UA46" s="13"/>
      <c r="UB46" s="13"/>
      <c r="UC46" s="13"/>
      <c r="UD46" s="13"/>
      <c r="UE46" s="13"/>
      <c r="UF46" s="13"/>
      <c r="UG46" s="13"/>
      <c r="UH46" s="13"/>
      <c r="UI46" s="13"/>
      <c r="UJ46" s="13"/>
      <c r="UK46" s="13"/>
      <c r="UL46" s="13"/>
      <c r="UM46" s="13"/>
      <c r="UN46" s="13"/>
      <c r="UO46" s="13"/>
      <c r="UP46" s="13"/>
      <c r="UQ46" s="13"/>
      <c r="UR46" s="13"/>
      <c r="US46" s="13"/>
      <c r="UT46" s="13"/>
      <c r="UU46" s="13"/>
      <c r="UV46" s="13"/>
      <c r="UW46" s="13"/>
      <c r="UX46" s="13"/>
      <c r="UY46" s="13"/>
      <c r="UZ46" s="13"/>
      <c r="VA46" s="13"/>
      <c r="VB46" s="13"/>
      <c r="VC46" s="13"/>
      <c r="VD46" s="13"/>
      <c r="VE46" s="13"/>
      <c r="VF46" s="13"/>
      <c r="VG46" s="13"/>
      <c r="VH46" s="13"/>
      <c r="VI46" s="13"/>
      <c r="VJ46" s="13"/>
      <c r="VK46" s="13"/>
      <c r="VL46" s="13"/>
      <c r="VM46" s="13"/>
      <c r="VN46" s="13"/>
      <c r="VO46" s="13"/>
      <c r="VP46" s="13"/>
      <c r="VQ46" s="13"/>
      <c r="VR46" s="13"/>
      <c r="VS46" s="13"/>
      <c r="VT46" s="13"/>
      <c r="VU46" s="13"/>
      <c r="VV46" s="13"/>
      <c r="VW46" s="13"/>
      <c r="VX46" s="13"/>
      <c r="VY46" s="13"/>
      <c r="VZ46" s="13"/>
      <c r="WA46" s="13"/>
      <c r="WB46" s="13"/>
      <c r="WC46" s="13"/>
      <c r="WD46" s="13"/>
      <c r="WE46" s="13"/>
      <c r="WF46" s="13"/>
      <c r="WG46" s="13"/>
      <c r="WH46" s="13"/>
      <c r="WI46" s="13"/>
      <c r="WJ46" s="13"/>
      <c r="WK46" s="13"/>
      <c r="WL46" s="13"/>
      <c r="WM46" s="13"/>
      <c r="WN46" s="13"/>
      <c r="WO46" s="13"/>
      <c r="WP46" s="13"/>
      <c r="WQ46" s="13"/>
      <c r="WR46" s="13"/>
      <c r="WS46" s="13"/>
      <c r="WT46" s="13"/>
      <c r="WU46" s="13"/>
      <c r="WV46" s="13"/>
      <c r="WW46" s="13"/>
      <c r="WX46" s="13"/>
      <c r="WY46" s="13"/>
      <c r="WZ46" s="13"/>
      <c r="XA46" s="13"/>
      <c r="XB46" s="13"/>
      <c r="XC46" s="13"/>
      <c r="XD46" s="13"/>
      <c r="XE46" s="13"/>
      <c r="XF46" s="13"/>
      <c r="XG46" s="13"/>
      <c r="XH46" s="13"/>
      <c r="XI46" s="13"/>
      <c r="XJ46" s="13"/>
      <c r="XK46" s="13"/>
      <c r="XL46" s="13"/>
      <c r="XM46" s="13"/>
      <c r="XN46" s="13"/>
      <c r="XO46" s="13"/>
      <c r="XP46" s="13"/>
      <c r="XQ46" s="13"/>
      <c r="XR46" s="13"/>
      <c r="XS46" s="13"/>
      <c r="XT46" s="13"/>
      <c r="XU46" s="13"/>
      <c r="XV46" s="13"/>
      <c r="XW46" s="13"/>
      <c r="XX46" s="13"/>
      <c r="XY46" s="13"/>
      <c r="XZ46" s="13"/>
      <c r="YA46" s="13"/>
      <c r="YB46" s="13"/>
      <c r="YC46" s="13"/>
      <c r="YD46" s="13"/>
      <c r="YE46" s="13"/>
      <c r="YF46" s="13"/>
      <c r="YG46" s="13"/>
      <c r="YH46" s="13"/>
      <c r="YI46" s="13"/>
      <c r="YJ46" s="13"/>
      <c r="YK46" s="13"/>
      <c r="YL46" s="13"/>
      <c r="YM46" s="13"/>
      <c r="YN46" s="13"/>
      <c r="YO46" s="13"/>
      <c r="YP46" s="13"/>
      <c r="YQ46" s="13"/>
      <c r="YR46" s="13"/>
      <c r="YS46" s="13"/>
      <c r="YT46" s="13"/>
      <c r="YU46" s="13"/>
      <c r="YV46" s="13"/>
      <c r="YW46" s="13"/>
      <c r="YX46" s="13"/>
      <c r="YY46" s="13"/>
      <c r="YZ46" s="13"/>
      <c r="ZA46" s="13"/>
      <c r="ZB46" s="13"/>
      <c r="ZC46" s="13"/>
      <c r="ZD46" s="13"/>
      <c r="ZE46" s="13"/>
      <c r="ZF46" s="13"/>
      <c r="ZG46" s="13"/>
      <c r="ZH46" s="13"/>
      <c r="ZI46" s="13"/>
      <c r="ZJ46" s="13"/>
      <c r="ZK46" s="13"/>
      <c r="ZL46" s="13"/>
      <c r="ZM46" s="13"/>
      <c r="ZN46" s="13"/>
      <c r="ZO46" s="13"/>
      <c r="ZP46" s="13"/>
      <c r="ZQ46" s="13"/>
      <c r="ZR46" s="13"/>
      <c r="ZS46" s="13"/>
      <c r="ZT46" s="13"/>
      <c r="ZU46" s="13"/>
      <c r="ZV46" s="13"/>
      <c r="ZW46" s="13"/>
      <c r="ZX46" s="13"/>
      <c r="ZY46" s="13"/>
      <c r="ZZ46" s="13"/>
      <c r="AAA46" s="13"/>
      <c r="AAB46" s="13"/>
      <c r="AAC46" s="13"/>
      <c r="AAD46" s="13"/>
      <c r="AAE46" s="13"/>
      <c r="AAF46" s="13"/>
      <c r="AAG46" s="13"/>
      <c r="AAH46" s="13"/>
      <c r="AAI46" s="13"/>
      <c r="AAJ46" s="13"/>
      <c r="AAK46" s="13"/>
      <c r="AAL46" s="13"/>
      <c r="AAM46" s="13"/>
      <c r="AAN46" s="13"/>
      <c r="AAO46" s="13"/>
      <c r="AAP46" s="13"/>
      <c r="AAQ46" s="13"/>
      <c r="AAR46" s="13"/>
      <c r="AAS46" s="13"/>
      <c r="AAT46" s="13"/>
      <c r="AAU46" s="13"/>
      <c r="AAV46" s="13"/>
      <c r="AAW46" s="13"/>
      <c r="AAX46" s="13"/>
      <c r="AAY46" s="13"/>
      <c r="AAZ46" s="13"/>
      <c r="ABA46" s="13"/>
      <c r="ABB46" s="13"/>
      <c r="ABC46" s="13"/>
      <c r="ABD46" s="13"/>
      <c r="ABE46" s="13"/>
      <c r="ABF46" s="13"/>
      <c r="ABG46" s="13"/>
      <c r="ABH46" s="13"/>
      <c r="ABI46" s="13"/>
      <c r="ABJ46" s="13"/>
      <c r="ABK46" s="13"/>
      <c r="ABL46" s="13"/>
      <c r="ABM46" s="13"/>
      <c r="ABN46" s="13"/>
      <c r="ABO46" s="13"/>
      <c r="ABP46" s="13"/>
      <c r="ABQ46" s="13"/>
      <c r="ABR46" s="13"/>
      <c r="ABS46" s="13"/>
      <c r="ABT46" s="13"/>
      <c r="ABU46" s="13"/>
      <c r="ABV46" s="13"/>
      <c r="ABW46" s="13"/>
      <c r="ABX46" s="13"/>
      <c r="ABY46" s="13"/>
      <c r="ABZ46" s="13"/>
      <c r="ACA46" s="13"/>
      <c r="ACB46" s="13"/>
      <c r="ACC46" s="13"/>
      <c r="ACD46" s="13"/>
      <c r="ACE46" s="13"/>
      <c r="ACF46" s="13"/>
      <c r="ACG46" s="13"/>
      <c r="ACH46" s="13"/>
      <c r="ACI46" s="13"/>
      <c r="ACJ46" s="13"/>
      <c r="ACK46" s="13"/>
      <c r="ACL46" s="13"/>
      <c r="ACM46" s="13"/>
      <c r="ACN46" s="13"/>
      <c r="ACO46" s="13"/>
      <c r="ACP46" s="13"/>
      <c r="ACQ46" s="13"/>
      <c r="ACR46" s="13"/>
      <c r="ACS46" s="13"/>
      <c r="ACT46" s="13"/>
      <c r="ACU46" s="13"/>
      <c r="ACV46" s="13"/>
      <c r="ACW46" s="13"/>
      <c r="ACX46" s="13"/>
      <c r="ACY46" s="13"/>
      <c r="ACZ46" s="13"/>
      <c r="ADA46" s="13"/>
      <c r="ADB46" s="13"/>
      <c r="ADC46" s="13"/>
      <c r="ADD46" s="13"/>
      <c r="ADE46" s="13"/>
      <c r="ADF46" s="13"/>
      <c r="ADG46" s="13"/>
      <c r="ADH46" s="13"/>
      <c r="ADI46" s="13"/>
      <c r="ADJ46" s="13"/>
      <c r="ADK46" s="13"/>
      <c r="ADL46" s="13"/>
      <c r="ADM46" s="13"/>
      <c r="ADN46" s="13"/>
      <c r="ADO46" s="13"/>
      <c r="ADP46" s="13"/>
      <c r="ADQ46" s="13"/>
      <c r="ADR46" s="13"/>
      <c r="ADS46" s="13"/>
      <c r="ADT46" s="13"/>
      <c r="ADU46" s="13"/>
      <c r="ADV46" s="13"/>
      <c r="ADW46" s="13"/>
      <c r="ADX46" s="13"/>
      <c r="ADY46" s="13"/>
      <c r="ADZ46" s="13"/>
      <c r="AEA46" s="13"/>
      <c r="AEB46" s="13"/>
      <c r="AEC46" s="13"/>
      <c r="AED46" s="13"/>
      <c r="AEE46" s="13"/>
      <c r="AEF46" s="13"/>
      <c r="AEG46" s="13"/>
      <c r="AEH46" s="13"/>
      <c r="AEI46" s="13"/>
      <c r="AEJ46" s="13"/>
      <c r="AEK46" s="13"/>
      <c r="AEL46" s="13"/>
      <c r="AEM46" s="13"/>
      <c r="AEN46" s="13"/>
      <c r="AEO46" s="13"/>
      <c r="AEP46" s="13"/>
      <c r="AEQ46" s="13"/>
      <c r="AER46" s="13"/>
      <c r="AES46" s="13"/>
      <c r="AET46" s="13"/>
      <c r="AEU46" s="13"/>
      <c r="AEV46" s="13"/>
      <c r="AEW46" s="13"/>
      <c r="AEX46" s="13"/>
      <c r="AEY46" s="13"/>
      <c r="AEZ46" s="13"/>
      <c r="AFA46" s="13"/>
      <c r="AFB46" s="13"/>
      <c r="AFC46" s="13"/>
      <c r="AFD46" s="13"/>
      <c r="AFE46" s="13"/>
      <c r="AFF46" s="13"/>
      <c r="AFG46" s="13"/>
      <c r="AFH46" s="13"/>
      <c r="AFI46" s="13"/>
      <c r="AFJ46" s="13"/>
      <c r="AFK46" s="13"/>
      <c r="AFL46" s="13"/>
      <c r="AFM46" s="13"/>
      <c r="AFN46" s="13"/>
      <c r="AFO46" s="13"/>
      <c r="AFP46" s="13"/>
      <c r="AFQ46" s="13"/>
      <c r="AFR46" s="13"/>
      <c r="AFS46" s="13"/>
      <c r="AFT46" s="13"/>
      <c r="AFU46" s="13"/>
      <c r="AFV46" s="13"/>
      <c r="AFW46" s="13"/>
      <c r="AFX46" s="13"/>
      <c r="AFY46" s="13"/>
      <c r="AFZ46" s="13"/>
      <c r="AGA46" s="13"/>
      <c r="AGB46" s="13"/>
      <c r="AGC46" s="13"/>
      <c r="AGD46" s="13"/>
      <c r="AGE46" s="13"/>
      <c r="AGF46" s="13"/>
      <c r="AGG46" s="13"/>
      <c r="AGH46" s="13"/>
      <c r="AGI46" s="13"/>
      <c r="AGJ46" s="13"/>
      <c r="AGK46" s="13"/>
      <c r="AGL46" s="13"/>
      <c r="AGM46" s="13"/>
      <c r="AGN46" s="13"/>
      <c r="AGO46" s="13"/>
      <c r="AGP46" s="13"/>
      <c r="AGQ46" s="13"/>
      <c r="AGR46" s="13"/>
      <c r="AGS46" s="13"/>
      <c r="AGT46" s="13"/>
      <c r="AGU46" s="13"/>
      <c r="AGV46" s="13"/>
      <c r="AGW46" s="13"/>
      <c r="AGX46" s="13"/>
      <c r="AGY46" s="13"/>
      <c r="AGZ46" s="13"/>
      <c r="AHA46" s="13"/>
      <c r="AHB46" s="13"/>
      <c r="AHC46" s="13"/>
      <c r="AHD46" s="13"/>
      <c r="AHE46" s="13"/>
      <c r="AHF46" s="13"/>
      <c r="AHG46" s="13"/>
      <c r="AHH46" s="13"/>
      <c r="AHI46" s="13"/>
      <c r="AHJ46" s="13"/>
      <c r="AHK46" s="13"/>
      <c r="AHL46" s="13"/>
      <c r="AHM46" s="13"/>
      <c r="AHN46" s="13"/>
      <c r="AHO46" s="13"/>
      <c r="AHP46" s="13"/>
      <c r="AHQ46" s="13"/>
      <c r="AHR46" s="13"/>
      <c r="AHS46" s="13"/>
      <c r="AHT46" s="13"/>
      <c r="AHU46" s="13"/>
      <c r="AHV46" s="13"/>
      <c r="AHW46" s="13"/>
      <c r="AHX46" s="13"/>
      <c r="AHY46" s="13"/>
      <c r="AHZ46" s="13"/>
      <c r="AIA46" s="13"/>
      <c r="AIB46" s="13"/>
      <c r="AIC46" s="13"/>
      <c r="AID46" s="13"/>
      <c r="AIE46" s="13"/>
      <c r="AIF46" s="13"/>
      <c r="AIG46" s="13"/>
      <c r="AIH46" s="13"/>
      <c r="AII46" s="13"/>
      <c r="AIJ46" s="13"/>
      <c r="AIK46" s="13"/>
      <c r="AIL46" s="13"/>
      <c r="AIM46" s="13"/>
      <c r="AIN46" s="13"/>
      <c r="AIO46" s="13"/>
      <c r="AIP46" s="13"/>
      <c r="AIQ46" s="13"/>
      <c r="AIR46" s="13"/>
      <c r="AIS46" s="13"/>
      <c r="AIT46" s="13"/>
      <c r="AIU46" s="13"/>
      <c r="AIV46" s="13"/>
      <c r="AIW46" s="13"/>
      <c r="AIX46" s="13"/>
      <c r="AIY46" s="13"/>
      <c r="AIZ46" s="13"/>
      <c r="AJA46" s="13"/>
      <c r="AJB46" s="13"/>
      <c r="AJC46" s="13"/>
      <c r="AJD46" s="13"/>
      <c r="AJE46" s="13"/>
      <c r="AJF46" s="13"/>
      <c r="AJG46" s="13"/>
      <c r="AJH46" s="13"/>
      <c r="AJI46" s="13"/>
      <c r="AJJ46" s="13"/>
      <c r="AJK46" s="13"/>
      <c r="AJL46" s="13"/>
      <c r="AJM46" s="13"/>
      <c r="AJN46" s="13"/>
      <c r="AJO46" s="13"/>
      <c r="AJP46" s="13"/>
      <c r="AJQ46" s="13"/>
      <c r="AJR46" s="13"/>
      <c r="AJS46" s="13"/>
      <c r="AJT46" s="13"/>
      <c r="AJU46" s="13"/>
      <c r="AJV46" s="13"/>
      <c r="AJW46" s="13"/>
      <c r="AJX46" s="13"/>
      <c r="AJY46" s="13"/>
      <c r="AJZ46" s="13"/>
      <c r="AKA46" s="13"/>
      <c r="AKB46" s="13"/>
      <c r="AKC46" s="13"/>
      <c r="AKD46" s="13"/>
      <c r="AKE46" s="13"/>
      <c r="AKF46" s="13"/>
      <c r="AKG46" s="13"/>
      <c r="AKH46" s="13"/>
      <c r="AKI46" s="13"/>
      <c r="AKJ46" s="13"/>
      <c r="AKK46" s="13"/>
      <c r="AKL46" s="13"/>
      <c r="AKM46" s="13"/>
      <c r="AKN46" s="13"/>
      <c r="AKO46" s="13"/>
      <c r="AKP46" s="13"/>
      <c r="AKQ46" s="13"/>
      <c r="AKR46" s="13"/>
      <c r="AKS46" s="13"/>
      <c r="AKT46" s="13"/>
      <c r="AKU46" s="13"/>
      <c r="AKV46" s="13"/>
      <c r="AKW46" s="13"/>
      <c r="AKX46" s="13"/>
      <c r="AKY46" s="13"/>
      <c r="AKZ46" s="13"/>
      <c r="ALA46" s="13"/>
      <c r="ALB46" s="13"/>
      <c r="ALC46" s="13"/>
      <c r="ALD46" s="13"/>
      <c r="ALE46" s="13"/>
      <c r="ALF46" s="13"/>
      <c r="ALG46" s="13"/>
      <c r="ALH46" s="13"/>
      <c r="ALI46" s="13"/>
      <c r="ALJ46" s="13"/>
      <c r="ALK46" s="13"/>
      <c r="ALL46" s="13"/>
      <c r="ALM46" s="13"/>
      <c r="ALN46" s="13"/>
      <c r="ALO46" s="13"/>
      <c r="ALP46" s="13"/>
      <c r="ALQ46" s="13"/>
      <c r="ALR46" s="13"/>
      <c r="ALS46" s="13"/>
      <c r="ALT46" s="13"/>
      <c r="ALU46" s="13"/>
      <c r="ALV46" s="13"/>
      <c r="ALW46" s="13"/>
      <c r="ALX46" s="13"/>
      <c r="ALY46" s="13"/>
      <c r="ALZ46" s="13"/>
      <c r="AMA46" s="13"/>
      <c r="AMB46" s="13"/>
      <c r="AMC46" s="13"/>
      <c r="AMD46" s="13"/>
      <c r="AME46" s="13"/>
      <c r="AMF46" s="13"/>
      <c r="AMG46" s="13"/>
      <c r="AMH46" s="13"/>
      <c r="AMI46" s="13"/>
      <c r="AMJ46" s="13"/>
      <c r="AMK46" s="13"/>
      <c r="AML46" s="13"/>
      <c r="AMM46" s="13"/>
      <c r="AMN46" s="13"/>
      <c r="AMO46" s="13"/>
      <c r="AMP46" s="13"/>
      <c r="AMQ46" s="13"/>
      <c r="AMR46" s="13"/>
      <c r="AMS46" s="13"/>
      <c r="AMT46" s="13"/>
      <c r="AMU46" s="13"/>
      <c r="AMV46" s="13"/>
      <c r="AMW46" s="13"/>
      <c r="AMX46" s="13"/>
      <c r="AMY46" s="13"/>
      <c r="AMZ46" s="13"/>
      <c r="ANA46" s="13"/>
      <c r="ANB46" s="13"/>
      <c r="ANC46" s="13"/>
      <c r="AND46" s="13"/>
      <c r="ANE46" s="13"/>
      <c r="ANF46" s="13"/>
      <c r="ANG46" s="13"/>
      <c r="ANH46" s="13"/>
      <c r="ANI46" s="13"/>
      <c r="ANJ46" s="13"/>
      <c r="ANK46" s="13"/>
      <c r="ANL46" s="13"/>
      <c r="ANM46" s="13"/>
      <c r="ANN46" s="13"/>
      <c r="ANO46" s="13"/>
      <c r="ANP46" s="13"/>
      <c r="ANQ46" s="13"/>
      <c r="ANR46" s="13"/>
      <c r="ANS46" s="13"/>
      <c r="ANT46" s="13"/>
      <c r="ANU46" s="13"/>
      <c r="ANV46" s="13"/>
      <c r="ANW46" s="13"/>
      <c r="ANX46" s="13"/>
      <c r="ANY46" s="13"/>
      <c r="ANZ46" s="13"/>
      <c r="AOA46" s="13"/>
      <c r="AOB46" s="13"/>
      <c r="AOC46" s="13"/>
      <c r="AOD46" s="13"/>
      <c r="AOE46" s="13"/>
      <c r="AOF46" s="13"/>
      <c r="AOG46" s="13"/>
      <c r="AOH46" s="13"/>
      <c r="AOI46" s="13"/>
      <c r="AOJ46" s="13"/>
      <c r="AOK46" s="13"/>
      <c r="AOL46" s="13"/>
      <c r="AOM46" s="13"/>
      <c r="AON46" s="13"/>
      <c r="AOO46" s="13"/>
      <c r="AOP46" s="13"/>
      <c r="AOQ46" s="13"/>
      <c r="AOR46" s="13"/>
      <c r="AOS46" s="13"/>
      <c r="AOT46" s="13"/>
      <c r="AOU46" s="13"/>
      <c r="AOV46" s="13"/>
      <c r="AOW46" s="13"/>
      <c r="AOX46" s="13"/>
      <c r="AOY46" s="13"/>
      <c r="AOZ46" s="13"/>
      <c r="APA46" s="13"/>
      <c r="APB46" s="13"/>
      <c r="APC46" s="13"/>
      <c r="APD46" s="13"/>
      <c r="APE46" s="13"/>
      <c r="APF46" s="13"/>
      <c r="APG46" s="13"/>
      <c r="APH46" s="13"/>
      <c r="API46" s="13"/>
      <c r="APJ46" s="13"/>
      <c r="APK46" s="13"/>
      <c r="APL46" s="13"/>
      <c r="APM46" s="13"/>
      <c r="APN46" s="13"/>
      <c r="APO46" s="13"/>
      <c r="APP46" s="13"/>
      <c r="APQ46" s="13"/>
      <c r="APR46" s="13"/>
      <c r="APS46" s="13"/>
      <c r="APT46" s="13"/>
      <c r="APU46" s="13"/>
      <c r="APV46" s="13"/>
      <c r="APW46" s="13"/>
      <c r="APX46" s="13"/>
      <c r="APY46" s="13"/>
      <c r="APZ46" s="13"/>
      <c r="AQA46" s="13"/>
      <c r="AQB46" s="13"/>
      <c r="AQC46" s="13"/>
      <c r="AQD46" s="13"/>
      <c r="AQE46" s="13"/>
      <c r="AQF46" s="13"/>
      <c r="AQG46" s="13"/>
      <c r="AQH46" s="13"/>
      <c r="AQI46" s="13"/>
      <c r="AQJ46" s="13"/>
      <c r="AQK46" s="13"/>
      <c r="AQL46" s="13"/>
      <c r="AQM46" s="13"/>
      <c r="AQN46" s="13"/>
      <c r="AQO46" s="13"/>
      <c r="AQP46" s="13"/>
      <c r="AQQ46" s="13"/>
      <c r="AQR46" s="13"/>
      <c r="AQS46" s="13"/>
      <c r="AQT46" s="13"/>
      <c r="AQU46" s="13"/>
      <c r="AQV46" s="13"/>
      <c r="AQW46" s="13"/>
      <c r="AQX46" s="13"/>
      <c r="AQY46" s="13"/>
      <c r="AQZ46" s="13"/>
      <c r="ARA46" s="13"/>
      <c r="ARB46" s="13"/>
      <c r="ARC46" s="13"/>
      <c r="ARD46" s="13"/>
      <c r="ARE46" s="13"/>
      <c r="ARF46" s="13"/>
      <c r="ARG46" s="13"/>
      <c r="ARH46" s="13"/>
      <c r="ARI46" s="13"/>
      <c r="ARJ46" s="13"/>
      <c r="ARK46" s="13"/>
      <c r="ARL46" s="13"/>
      <c r="ARM46" s="13"/>
      <c r="ARN46" s="13"/>
      <c r="ARO46" s="13"/>
      <c r="ARP46" s="13"/>
      <c r="ARQ46" s="13"/>
      <c r="ARR46" s="13"/>
      <c r="ARS46" s="13"/>
      <c r="ART46" s="13"/>
      <c r="ARU46" s="13"/>
      <c r="ARV46" s="13"/>
      <c r="ARW46" s="13"/>
      <c r="ARX46" s="13"/>
      <c r="ARY46" s="13"/>
      <c r="ARZ46" s="13"/>
      <c r="ASA46" s="13"/>
      <c r="ASB46" s="13"/>
      <c r="ASC46" s="13"/>
      <c r="ASD46" s="13"/>
      <c r="ASE46" s="13"/>
      <c r="ASF46" s="13"/>
      <c r="ASG46" s="13"/>
      <c r="ASH46" s="13"/>
      <c r="ASI46" s="13"/>
      <c r="ASJ46" s="13"/>
      <c r="ASK46" s="13"/>
      <c r="ASL46" s="13"/>
      <c r="ASM46" s="13"/>
      <c r="ASN46" s="13"/>
      <c r="ASO46" s="13"/>
      <c r="ASP46" s="13"/>
      <c r="ASQ46" s="13"/>
      <c r="ASR46" s="13"/>
      <c r="ASS46" s="13"/>
      <c r="AST46" s="13"/>
      <c r="ASU46" s="13"/>
      <c r="ASV46" s="13"/>
      <c r="ASW46" s="13"/>
      <c r="ASX46" s="13"/>
      <c r="ASY46" s="13"/>
      <c r="ASZ46" s="13"/>
      <c r="ATA46" s="13"/>
      <c r="ATB46" s="13"/>
      <c r="ATC46" s="13"/>
      <c r="ATD46" s="13"/>
      <c r="ATE46" s="13"/>
      <c r="ATF46" s="13"/>
      <c r="ATG46" s="13"/>
      <c r="ATH46" s="13"/>
      <c r="ATI46" s="13"/>
      <c r="ATJ46" s="13"/>
      <c r="ATK46" s="13"/>
      <c r="ATL46" s="13"/>
      <c r="ATM46" s="13"/>
      <c r="ATN46" s="13"/>
      <c r="ATO46" s="13"/>
      <c r="ATP46" s="13"/>
      <c r="ATQ46" s="13"/>
      <c r="ATR46" s="13"/>
      <c r="ATS46" s="13"/>
      <c r="ATT46" s="13"/>
      <c r="ATU46" s="13"/>
      <c r="ATV46" s="13"/>
      <c r="ATW46" s="13"/>
      <c r="ATX46" s="13"/>
      <c r="ATY46" s="13"/>
      <c r="ATZ46" s="13"/>
      <c r="AUA46" s="13"/>
      <c r="AUB46" s="13"/>
      <c r="AUC46" s="13"/>
      <c r="AUD46" s="13"/>
      <c r="AUE46" s="13"/>
      <c r="AUF46" s="13"/>
      <c r="AUG46" s="13"/>
      <c r="AUH46" s="13"/>
      <c r="AUI46" s="13"/>
      <c r="AUJ46" s="13"/>
      <c r="AUK46" s="13"/>
      <c r="AUL46" s="13"/>
      <c r="AUM46" s="13"/>
      <c r="AUN46" s="13"/>
      <c r="AUO46" s="13"/>
      <c r="AUP46" s="13"/>
      <c r="AUQ46" s="13"/>
      <c r="AUR46" s="13"/>
      <c r="AUS46" s="13"/>
      <c r="AUT46" s="13"/>
      <c r="AUU46" s="13"/>
      <c r="AUV46" s="13"/>
      <c r="AUW46" s="13"/>
      <c r="AUX46" s="13"/>
      <c r="AUY46" s="13"/>
      <c r="AUZ46" s="13"/>
      <c r="AVA46" s="13"/>
      <c r="AVB46" s="13"/>
      <c r="AVC46" s="13"/>
      <c r="AVD46" s="13"/>
      <c r="AVE46" s="13"/>
      <c r="AVF46" s="13"/>
      <c r="AVG46" s="13"/>
      <c r="AVH46" s="13"/>
      <c r="AVI46" s="13"/>
      <c r="AVJ46" s="13"/>
      <c r="AVK46" s="13"/>
      <c r="AVL46" s="13"/>
      <c r="AVM46" s="13"/>
      <c r="AVN46" s="13"/>
      <c r="AVO46" s="13"/>
      <c r="AVP46" s="13"/>
      <c r="AVQ46" s="13"/>
      <c r="AVR46" s="13"/>
      <c r="AVS46" s="13"/>
      <c r="AVT46" s="13"/>
      <c r="AVU46" s="13"/>
      <c r="AVV46" s="13"/>
      <c r="AVW46" s="13"/>
      <c r="AVX46" s="13"/>
      <c r="AVY46" s="13"/>
      <c r="AVZ46" s="13"/>
      <c r="AWA46" s="13"/>
      <c r="AWB46" s="13"/>
      <c r="AWC46" s="13"/>
      <c r="AWD46" s="13"/>
      <c r="AWE46" s="13"/>
      <c r="AWF46" s="13"/>
      <c r="AWG46" s="13"/>
      <c r="AWH46" s="13"/>
      <c r="AWI46" s="13"/>
      <c r="AWJ46" s="13"/>
      <c r="AWK46" s="13"/>
      <c r="AWL46" s="13"/>
      <c r="AWM46" s="13"/>
      <c r="AWN46" s="13"/>
      <c r="AWO46" s="13"/>
      <c r="AWP46" s="13"/>
      <c r="AWQ46" s="13"/>
      <c r="AWR46" s="13"/>
      <c r="AWS46" s="13"/>
      <c r="AWT46" s="13"/>
      <c r="AWU46" s="13"/>
      <c r="AWV46" s="13"/>
      <c r="AWW46" s="13"/>
      <c r="AWX46" s="13"/>
      <c r="AWY46" s="13"/>
      <c r="AWZ46" s="13"/>
      <c r="AXA46" s="13"/>
      <c r="AXB46" s="13"/>
      <c r="AXC46" s="13"/>
      <c r="AXD46" s="13"/>
      <c r="AXE46" s="13"/>
      <c r="AXF46" s="13"/>
      <c r="AXG46" s="13"/>
      <c r="AXH46" s="13"/>
      <c r="AXI46" s="13"/>
      <c r="AXJ46" s="13"/>
      <c r="AXK46" s="13"/>
      <c r="AXL46" s="13"/>
      <c r="AXM46" s="13"/>
      <c r="AXN46" s="13"/>
      <c r="AXO46" s="13"/>
      <c r="AXP46" s="13"/>
      <c r="AXQ46" s="13"/>
      <c r="AXR46" s="13"/>
      <c r="AXS46" s="13"/>
      <c r="AXT46" s="13"/>
      <c r="AXU46" s="13"/>
      <c r="AXV46" s="13"/>
      <c r="AXW46" s="13"/>
      <c r="AXX46" s="13"/>
      <c r="AXY46" s="13"/>
      <c r="AXZ46" s="13"/>
      <c r="AYA46" s="13"/>
      <c r="AYB46" s="13"/>
      <c r="AYC46" s="13"/>
      <c r="AYD46" s="13"/>
      <c r="AYE46" s="13"/>
      <c r="AYF46" s="13"/>
      <c r="AYG46" s="13"/>
      <c r="AYH46" s="13"/>
      <c r="AYI46" s="13"/>
      <c r="AYJ46" s="13"/>
      <c r="AYK46" s="13"/>
      <c r="AYL46" s="13"/>
      <c r="AYM46" s="13"/>
      <c r="AYN46" s="13"/>
      <c r="AYO46" s="13"/>
      <c r="AYP46" s="13"/>
      <c r="AYQ46" s="13"/>
      <c r="AYR46" s="13"/>
      <c r="AYS46" s="13"/>
      <c r="AYT46" s="13"/>
      <c r="AYU46" s="13"/>
      <c r="AYV46" s="13"/>
      <c r="AYW46" s="13"/>
      <c r="AYX46" s="13"/>
      <c r="AYY46" s="13"/>
      <c r="AYZ46" s="13"/>
      <c r="AZA46" s="13"/>
      <c r="AZB46" s="13"/>
      <c r="AZC46" s="13"/>
      <c r="AZD46" s="13"/>
      <c r="AZE46" s="13"/>
      <c r="AZF46" s="13"/>
      <c r="AZG46" s="13"/>
      <c r="AZH46" s="13"/>
      <c r="AZI46" s="13"/>
      <c r="AZJ46" s="13"/>
      <c r="AZK46" s="13"/>
      <c r="AZL46" s="13"/>
      <c r="AZM46" s="13"/>
      <c r="AZN46" s="13"/>
      <c r="AZO46" s="13"/>
      <c r="AZP46" s="13"/>
      <c r="AZQ46" s="13"/>
      <c r="AZR46" s="13"/>
      <c r="AZS46" s="13"/>
      <c r="AZT46" s="13"/>
      <c r="AZU46" s="13"/>
      <c r="AZV46" s="13"/>
      <c r="AZW46" s="13"/>
      <c r="AZX46" s="13"/>
      <c r="AZY46" s="13"/>
      <c r="AZZ46" s="13"/>
      <c r="BAA46" s="13"/>
      <c r="BAB46" s="13"/>
      <c r="BAC46" s="13"/>
      <c r="BAD46" s="13"/>
      <c r="BAE46" s="13"/>
      <c r="BAF46" s="13"/>
      <c r="BAG46" s="13"/>
      <c r="BAH46" s="13"/>
      <c r="BAI46" s="13"/>
      <c r="BAJ46" s="13"/>
      <c r="BAK46" s="13"/>
      <c r="BAL46" s="13"/>
      <c r="BAM46" s="13"/>
      <c r="BAN46" s="13"/>
      <c r="BAO46" s="13"/>
      <c r="BAP46" s="13"/>
      <c r="BAQ46" s="13"/>
      <c r="BAR46" s="13"/>
      <c r="BAS46" s="13"/>
      <c r="BAT46" s="13"/>
      <c r="BAU46" s="13"/>
      <c r="BAV46" s="13"/>
      <c r="BAW46" s="13"/>
      <c r="BAX46" s="13"/>
      <c r="BAY46" s="13"/>
      <c r="BAZ46" s="13"/>
      <c r="BBA46" s="13"/>
      <c r="BBB46" s="13"/>
      <c r="BBC46" s="13"/>
      <c r="BBD46" s="13"/>
      <c r="BBE46" s="13"/>
      <c r="BBF46" s="13"/>
      <c r="BBG46" s="13"/>
      <c r="BBH46" s="13"/>
      <c r="BBI46" s="13"/>
      <c r="BBJ46" s="13"/>
      <c r="BBK46" s="13"/>
      <c r="BBL46" s="13"/>
      <c r="BBM46" s="13"/>
      <c r="BBN46" s="13"/>
      <c r="BBO46" s="13"/>
      <c r="BBP46" s="13"/>
      <c r="BBQ46" s="13"/>
      <c r="BBR46" s="13"/>
      <c r="BBS46" s="13"/>
      <c r="BBT46" s="13"/>
      <c r="BBU46" s="13"/>
      <c r="BBV46" s="13"/>
      <c r="BBW46" s="13"/>
      <c r="BBX46" s="13"/>
      <c r="BBY46" s="13"/>
      <c r="BBZ46" s="13"/>
      <c r="BCA46" s="13"/>
      <c r="BCB46" s="13"/>
      <c r="BCC46" s="13"/>
      <c r="BCD46" s="13"/>
      <c r="BCE46" s="13"/>
      <c r="BCF46" s="13"/>
      <c r="BCG46" s="13"/>
      <c r="BCH46" s="13"/>
      <c r="BCI46" s="13"/>
      <c r="BCJ46" s="13"/>
      <c r="BCK46" s="13"/>
      <c r="BCL46" s="13"/>
      <c r="BCM46" s="13"/>
      <c r="BCN46" s="13"/>
      <c r="BCO46" s="13"/>
      <c r="BCP46" s="13"/>
      <c r="BCQ46" s="13"/>
      <c r="BCR46" s="13"/>
      <c r="BCS46" s="13"/>
      <c r="BCT46" s="13"/>
      <c r="BCU46" s="13"/>
      <c r="BCV46" s="13"/>
      <c r="BCW46" s="13"/>
      <c r="BCX46" s="13"/>
      <c r="BCY46" s="13"/>
      <c r="BCZ46" s="13"/>
      <c r="BDA46" s="13"/>
      <c r="BDB46" s="13"/>
      <c r="BDC46" s="13"/>
      <c r="BDD46" s="13"/>
      <c r="BDE46" s="13"/>
      <c r="BDF46" s="13"/>
      <c r="BDG46" s="13"/>
      <c r="BDH46" s="13"/>
      <c r="BDI46" s="13"/>
      <c r="BDJ46" s="13"/>
      <c r="BDK46" s="13"/>
      <c r="BDL46" s="13"/>
      <c r="BDM46" s="13"/>
      <c r="BDN46" s="13"/>
      <c r="BDO46" s="13"/>
      <c r="BDP46" s="13"/>
      <c r="BDQ46" s="13"/>
      <c r="BDR46" s="13"/>
      <c r="BDS46" s="13"/>
      <c r="BDT46" s="13"/>
      <c r="BDU46" s="13"/>
      <c r="BDV46" s="13"/>
      <c r="BDW46" s="13"/>
      <c r="BDX46" s="13"/>
      <c r="BDY46" s="13"/>
      <c r="BDZ46" s="13"/>
      <c r="BEA46" s="13"/>
      <c r="BEB46" s="13"/>
      <c r="BEC46" s="13"/>
      <c r="BED46" s="13"/>
      <c r="BEE46" s="13"/>
      <c r="BEF46" s="13"/>
      <c r="BEG46" s="13"/>
      <c r="BEH46" s="13"/>
      <c r="BEI46" s="13"/>
      <c r="BEJ46" s="13"/>
      <c r="BEK46" s="13"/>
      <c r="BEL46" s="13"/>
      <c r="BEM46" s="13"/>
      <c r="BEN46" s="13"/>
      <c r="BEO46" s="13"/>
      <c r="BEP46" s="13"/>
      <c r="BEQ46" s="13"/>
      <c r="BER46" s="13"/>
      <c r="BES46" s="13"/>
      <c r="BET46" s="13"/>
      <c r="BEU46" s="13"/>
      <c r="BEV46" s="13"/>
      <c r="BEW46" s="13"/>
      <c r="BEX46" s="13"/>
      <c r="BEY46" s="13"/>
      <c r="BEZ46" s="13"/>
      <c r="BFA46" s="13"/>
      <c r="BFB46" s="13"/>
      <c r="BFC46" s="13"/>
      <c r="BFD46" s="13"/>
      <c r="BFE46" s="13"/>
      <c r="BFF46" s="13"/>
      <c r="BFG46" s="13"/>
      <c r="BFH46" s="13"/>
      <c r="BFI46" s="13"/>
      <c r="BFJ46" s="13"/>
      <c r="BFK46" s="13"/>
      <c r="BFL46" s="13"/>
      <c r="BFM46" s="13"/>
      <c r="BFN46" s="13"/>
      <c r="BFO46" s="13"/>
      <c r="BFP46" s="13"/>
      <c r="BFQ46" s="13"/>
      <c r="BFR46" s="13"/>
      <c r="BFS46" s="13"/>
      <c r="BFT46" s="13"/>
      <c r="BFU46" s="13"/>
      <c r="BFV46" s="13"/>
      <c r="BFW46" s="13"/>
      <c r="BFX46" s="13"/>
      <c r="BFY46" s="13"/>
      <c r="BFZ46" s="13"/>
      <c r="BGA46" s="13"/>
      <c r="BGB46" s="13"/>
      <c r="BGC46" s="13"/>
      <c r="BGD46" s="13"/>
      <c r="BGE46" s="13"/>
      <c r="BGF46" s="13"/>
      <c r="BGG46" s="13"/>
      <c r="BGH46" s="13"/>
      <c r="BGI46" s="13"/>
      <c r="BGJ46" s="13"/>
      <c r="BGK46" s="13"/>
      <c r="BGL46" s="13"/>
      <c r="BGM46" s="13"/>
      <c r="BGN46" s="13"/>
      <c r="BGO46" s="13"/>
      <c r="BGP46" s="13"/>
      <c r="BGQ46" s="13"/>
      <c r="BGR46" s="13"/>
      <c r="BGS46" s="13"/>
      <c r="BGT46" s="13"/>
      <c r="BGU46" s="13"/>
      <c r="BGV46" s="13"/>
      <c r="BGW46" s="13"/>
      <c r="BGX46" s="13"/>
      <c r="BGY46" s="13"/>
      <c r="BGZ46" s="13"/>
      <c r="BHA46" s="13"/>
      <c r="BHB46" s="13"/>
      <c r="BHC46" s="13"/>
      <c r="BHD46" s="13"/>
      <c r="BHE46" s="13"/>
      <c r="BHF46" s="13"/>
      <c r="BHG46" s="13"/>
      <c r="BHH46" s="13"/>
      <c r="BHI46" s="13"/>
      <c r="BHJ46" s="13"/>
      <c r="BHK46" s="13"/>
      <c r="BHL46" s="13"/>
      <c r="BHM46" s="13"/>
      <c r="BHN46" s="13"/>
      <c r="BHO46" s="13"/>
      <c r="BHP46" s="13"/>
      <c r="BHQ46" s="13"/>
      <c r="BHR46" s="13"/>
      <c r="BHS46" s="13"/>
      <c r="BHT46" s="13"/>
      <c r="BHU46" s="13"/>
      <c r="BHV46" s="13"/>
      <c r="BHW46" s="13"/>
      <c r="BHX46" s="13"/>
      <c r="BHY46" s="13"/>
      <c r="BHZ46" s="13"/>
      <c r="BIA46" s="13"/>
      <c r="BIB46" s="13"/>
      <c r="BIC46" s="13"/>
      <c r="BID46" s="13"/>
      <c r="BIE46" s="13"/>
      <c r="BIF46" s="13"/>
      <c r="BIG46" s="13"/>
      <c r="BIH46" s="13"/>
      <c r="BII46" s="13"/>
      <c r="BIJ46" s="13"/>
      <c r="BIK46" s="13"/>
      <c r="BIL46" s="13"/>
      <c r="BIM46" s="13"/>
      <c r="BIN46" s="13"/>
      <c r="BIO46" s="13"/>
      <c r="BIP46" s="13"/>
      <c r="BIQ46" s="13"/>
      <c r="BIR46" s="13"/>
      <c r="BIS46" s="13"/>
      <c r="BIT46" s="13"/>
      <c r="BIU46" s="13"/>
      <c r="BIV46" s="13"/>
      <c r="BIW46" s="13"/>
      <c r="BIX46" s="13"/>
      <c r="BIY46" s="13"/>
      <c r="BIZ46" s="13"/>
      <c r="BJA46" s="13"/>
      <c r="BJB46" s="13"/>
      <c r="BJC46" s="13"/>
      <c r="BJD46" s="13"/>
      <c r="BJE46" s="13"/>
      <c r="BJF46" s="13"/>
      <c r="BJG46" s="13"/>
      <c r="BJH46" s="13"/>
      <c r="BJI46" s="13"/>
      <c r="BJJ46" s="13"/>
      <c r="BJK46" s="13"/>
      <c r="BJL46" s="13"/>
      <c r="BJM46" s="13"/>
      <c r="BJN46" s="13"/>
      <c r="BJO46" s="13"/>
      <c r="BJP46" s="13"/>
      <c r="BJQ46" s="13"/>
      <c r="BJR46" s="13"/>
      <c r="BJS46" s="13"/>
      <c r="BJT46" s="13"/>
      <c r="BJU46" s="13"/>
      <c r="BJV46" s="13"/>
      <c r="BJW46" s="13"/>
      <c r="BJX46" s="13"/>
      <c r="BJY46" s="13"/>
      <c r="BJZ46" s="13"/>
      <c r="BKA46" s="13"/>
      <c r="BKB46" s="13"/>
      <c r="BKC46" s="13"/>
      <c r="BKD46" s="13"/>
      <c r="BKE46" s="13"/>
      <c r="BKF46" s="13"/>
      <c r="BKG46" s="13"/>
      <c r="BKH46" s="13"/>
      <c r="BKI46" s="13"/>
      <c r="BKJ46" s="13"/>
      <c r="BKK46" s="13"/>
      <c r="BKL46" s="13"/>
      <c r="BKM46" s="13"/>
      <c r="BKN46" s="13"/>
      <c r="BKO46" s="13"/>
      <c r="BKP46" s="13"/>
      <c r="BKQ46" s="13"/>
      <c r="BKR46" s="13"/>
      <c r="BKS46" s="13"/>
      <c r="BKT46" s="13"/>
      <c r="BKU46" s="13"/>
      <c r="BKV46" s="13"/>
      <c r="BKW46" s="13"/>
      <c r="BKX46" s="13"/>
      <c r="BKY46" s="13"/>
      <c r="BKZ46" s="13"/>
      <c r="BLA46" s="13"/>
      <c r="BLB46" s="13"/>
      <c r="BLC46" s="13"/>
      <c r="BLD46" s="13"/>
      <c r="BLE46" s="13"/>
      <c r="BLF46" s="13"/>
      <c r="BLG46" s="13"/>
      <c r="BLH46" s="13"/>
      <c r="BLI46" s="13"/>
      <c r="BLJ46" s="13"/>
      <c r="BLK46" s="13"/>
      <c r="BLL46" s="13"/>
      <c r="BLM46" s="13"/>
      <c r="BLN46" s="13"/>
      <c r="BLO46" s="13"/>
      <c r="BLP46" s="13"/>
      <c r="BLQ46" s="13"/>
      <c r="BLR46" s="13"/>
      <c r="BLS46" s="13"/>
      <c r="BLT46" s="13"/>
      <c r="BLU46" s="13"/>
      <c r="BLV46" s="13"/>
      <c r="BLW46" s="13"/>
      <c r="BLX46" s="13"/>
      <c r="BLY46" s="13"/>
      <c r="BLZ46" s="13"/>
      <c r="BMA46" s="13"/>
      <c r="BMB46" s="13"/>
      <c r="BMC46" s="13"/>
      <c r="BMD46" s="13"/>
      <c r="BME46" s="13"/>
      <c r="BMF46" s="13"/>
      <c r="BMG46" s="13"/>
      <c r="BMH46" s="13"/>
      <c r="BMI46" s="13"/>
      <c r="BMJ46" s="13"/>
      <c r="BMK46" s="13"/>
      <c r="BML46" s="13"/>
      <c r="BMM46" s="13"/>
      <c r="BMN46" s="13"/>
      <c r="BMO46" s="13"/>
      <c r="BMP46" s="13"/>
      <c r="BMQ46" s="13"/>
      <c r="BMR46" s="13"/>
      <c r="BMS46" s="13"/>
      <c r="BMT46" s="13"/>
      <c r="BMU46" s="13"/>
      <c r="BMV46" s="13"/>
      <c r="BMW46" s="13"/>
      <c r="BMX46" s="13"/>
      <c r="BMY46" s="13"/>
      <c r="BMZ46" s="13"/>
      <c r="BNA46" s="13"/>
      <c r="BNB46" s="13"/>
      <c r="BNC46" s="13"/>
      <c r="BND46" s="13"/>
      <c r="BNE46" s="13"/>
      <c r="BNF46" s="13"/>
      <c r="BNG46" s="13"/>
      <c r="BNH46" s="13"/>
      <c r="BNI46" s="13"/>
      <c r="BNJ46" s="13"/>
      <c r="BNK46" s="13"/>
      <c r="BNL46" s="13"/>
      <c r="BNM46" s="13"/>
      <c r="BNN46" s="13"/>
      <c r="BNO46" s="13"/>
      <c r="BNP46" s="13"/>
      <c r="BNQ46" s="13"/>
      <c r="BNR46" s="13"/>
      <c r="BNS46" s="13"/>
      <c r="BNT46" s="13"/>
      <c r="BNU46" s="13"/>
      <c r="BNV46" s="13"/>
      <c r="BNW46" s="13"/>
      <c r="BNX46" s="13"/>
      <c r="BNY46" s="13"/>
      <c r="BNZ46" s="13"/>
      <c r="BOA46" s="13"/>
      <c r="BOB46" s="13"/>
      <c r="BOC46" s="13"/>
      <c r="BOD46" s="13"/>
      <c r="BOE46" s="13"/>
      <c r="BOF46" s="13"/>
      <c r="BOG46" s="13"/>
      <c r="BOH46" s="13"/>
      <c r="BOI46" s="13"/>
      <c r="BOJ46" s="13"/>
      <c r="BOK46" s="13"/>
      <c r="BOL46" s="13"/>
      <c r="BOM46" s="13"/>
      <c r="BON46" s="13"/>
      <c r="BOO46" s="13"/>
      <c r="BOP46" s="13"/>
      <c r="BOQ46" s="13"/>
      <c r="BOR46" s="13"/>
      <c r="BOS46" s="13"/>
      <c r="BOT46" s="13"/>
      <c r="BOU46" s="13"/>
      <c r="BOV46" s="13"/>
      <c r="BOW46" s="13"/>
      <c r="BOX46" s="13"/>
      <c r="BOY46" s="13"/>
      <c r="BOZ46" s="13"/>
      <c r="BPA46" s="13"/>
      <c r="BPB46" s="13"/>
      <c r="BPC46" s="13"/>
      <c r="BPD46" s="13"/>
      <c r="BPE46" s="13"/>
      <c r="BPF46" s="13"/>
      <c r="BPG46" s="13"/>
      <c r="BPH46" s="13"/>
      <c r="BPI46" s="13"/>
      <c r="BPJ46" s="13"/>
      <c r="BPK46" s="13"/>
      <c r="BPL46" s="13"/>
      <c r="BPM46" s="13"/>
      <c r="BPN46" s="13"/>
      <c r="BPO46" s="13"/>
      <c r="BPP46" s="13"/>
      <c r="BPQ46" s="13"/>
      <c r="BPR46" s="13"/>
      <c r="BPS46" s="13"/>
      <c r="BPT46" s="13"/>
      <c r="BPU46" s="13"/>
      <c r="BPV46" s="13"/>
      <c r="BPW46" s="13"/>
      <c r="BPX46" s="13"/>
      <c r="BPY46" s="13"/>
      <c r="BPZ46" s="13"/>
      <c r="BQA46" s="13"/>
      <c r="BQB46" s="13"/>
      <c r="BQC46" s="13"/>
      <c r="BQD46" s="13"/>
      <c r="BQE46" s="13"/>
      <c r="BQF46" s="13"/>
      <c r="BQG46" s="13"/>
      <c r="BQH46" s="13"/>
      <c r="BQI46" s="13"/>
      <c r="BQJ46" s="13"/>
      <c r="BQK46" s="13"/>
      <c r="BQL46" s="13"/>
      <c r="BQM46" s="13"/>
      <c r="BQN46" s="13"/>
      <c r="BQO46" s="13"/>
      <c r="BQP46" s="13"/>
      <c r="BQQ46" s="13"/>
      <c r="BQR46" s="13"/>
      <c r="BQS46" s="13"/>
      <c r="BQT46" s="13"/>
      <c r="BQU46" s="13"/>
      <c r="BQV46" s="13"/>
      <c r="BQW46" s="13"/>
      <c r="BQX46" s="13"/>
      <c r="BQY46" s="13"/>
      <c r="BQZ46" s="13"/>
      <c r="BRA46" s="13"/>
      <c r="BRB46" s="13"/>
      <c r="BRC46" s="13"/>
      <c r="BRD46" s="13"/>
      <c r="BRE46" s="13"/>
      <c r="BRF46" s="13"/>
      <c r="BRG46" s="13"/>
      <c r="BRH46" s="13"/>
      <c r="BRI46" s="13"/>
      <c r="BRJ46" s="13"/>
      <c r="BRK46" s="13"/>
      <c r="BRL46" s="13"/>
      <c r="BRM46" s="13"/>
      <c r="BRN46" s="13"/>
      <c r="BRO46" s="13"/>
      <c r="BRP46" s="13"/>
      <c r="BRQ46" s="13"/>
      <c r="BRR46" s="13"/>
      <c r="BRS46" s="13"/>
      <c r="BRT46" s="13"/>
      <c r="BRU46" s="13"/>
      <c r="BRV46" s="13"/>
      <c r="BRW46" s="13"/>
      <c r="BRX46" s="13"/>
      <c r="BRY46" s="13"/>
      <c r="BRZ46" s="13"/>
      <c r="BSA46" s="13"/>
      <c r="BSB46" s="13"/>
      <c r="BSC46" s="13"/>
      <c r="BSD46" s="13"/>
      <c r="BSE46" s="13"/>
      <c r="BSF46" s="13"/>
      <c r="BSG46" s="13"/>
      <c r="BSH46" s="13"/>
      <c r="BSI46" s="13"/>
      <c r="BSJ46" s="13"/>
      <c r="BSK46" s="13"/>
      <c r="BSL46" s="13"/>
      <c r="BSM46" s="13"/>
      <c r="BSN46" s="13"/>
      <c r="BSO46" s="13"/>
      <c r="BSP46" s="13"/>
      <c r="BSQ46" s="13"/>
      <c r="BSR46" s="13"/>
      <c r="BSS46" s="13"/>
      <c r="BST46" s="13"/>
      <c r="BSU46" s="13"/>
      <c r="BSV46" s="13"/>
      <c r="BSW46" s="13"/>
      <c r="BSX46" s="13"/>
      <c r="BSY46" s="13"/>
      <c r="BSZ46" s="13"/>
      <c r="BTA46" s="13"/>
      <c r="BTB46" s="13"/>
      <c r="BTC46" s="13"/>
      <c r="BTD46" s="13"/>
      <c r="BTE46" s="13"/>
      <c r="BTF46" s="13"/>
      <c r="BTG46" s="13"/>
      <c r="BTH46" s="13"/>
      <c r="BTI46" s="13"/>
      <c r="BTJ46" s="13"/>
      <c r="BTK46" s="13"/>
      <c r="BTL46" s="13"/>
      <c r="BTM46" s="13"/>
      <c r="BTN46" s="13"/>
      <c r="BTO46" s="13"/>
      <c r="BTP46" s="13"/>
      <c r="BTQ46" s="13"/>
      <c r="BTR46" s="13"/>
      <c r="BTS46" s="13"/>
      <c r="BTT46" s="13"/>
      <c r="BTU46" s="13"/>
      <c r="BTV46" s="13"/>
      <c r="BTW46" s="13"/>
      <c r="BTX46" s="13"/>
      <c r="BTY46" s="13"/>
      <c r="BTZ46" s="13"/>
      <c r="BUA46" s="13"/>
      <c r="BUB46" s="13"/>
      <c r="BUC46" s="13"/>
      <c r="BUD46" s="13"/>
      <c r="BUE46" s="13"/>
      <c r="BUF46" s="13"/>
      <c r="BUG46" s="13"/>
      <c r="BUH46" s="13"/>
      <c r="BUI46" s="13"/>
      <c r="BUJ46" s="13"/>
      <c r="BUK46" s="13"/>
      <c r="BUL46" s="13"/>
      <c r="BUM46" s="13"/>
      <c r="BUN46" s="13"/>
      <c r="BUO46" s="13"/>
      <c r="BUP46" s="13"/>
      <c r="BUQ46" s="13"/>
      <c r="BUR46" s="13"/>
      <c r="BUS46" s="13"/>
      <c r="BUT46" s="13"/>
      <c r="BUU46" s="13"/>
      <c r="BUV46" s="13"/>
      <c r="BUW46" s="13"/>
      <c r="BUX46" s="13"/>
      <c r="BUY46" s="13"/>
      <c r="BUZ46" s="13"/>
      <c r="BVA46" s="13"/>
      <c r="BVB46" s="13"/>
      <c r="BVC46" s="13"/>
      <c r="BVD46" s="13"/>
      <c r="BVE46" s="13"/>
      <c r="BVF46" s="13"/>
      <c r="BVG46" s="13"/>
      <c r="BVH46" s="13"/>
      <c r="BVI46" s="13"/>
      <c r="BVJ46" s="13"/>
      <c r="BVK46" s="13"/>
      <c r="BVL46" s="13"/>
      <c r="BVM46" s="13"/>
      <c r="BVN46" s="13"/>
      <c r="BVO46" s="13"/>
      <c r="BVP46" s="13"/>
      <c r="BVQ46" s="13"/>
      <c r="BVR46" s="13"/>
      <c r="BVS46" s="13"/>
      <c r="BVT46" s="13"/>
      <c r="BVU46" s="13"/>
      <c r="BVV46" s="13"/>
      <c r="BVW46" s="13"/>
      <c r="BVX46" s="13"/>
      <c r="BVY46" s="13"/>
      <c r="BVZ46" s="13"/>
      <c r="BWA46" s="13"/>
      <c r="BWB46" s="13"/>
      <c r="BWC46" s="13"/>
      <c r="BWD46" s="13"/>
      <c r="BWE46" s="13"/>
      <c r="BWF46" s="13"/>
      <c r="BWG46" s="13"/>
      <c r="BWH46" s="13"/>
      <c r="BWI46" s="13"/>
      <c r="BWJ46" s="13"/>
      <c r="BWK46" s="13"/>
      <c r="BWL46" s="13"/>
      <c r="BWM46" s="13"/>
      <c r="BWN46" s="13"/>
      <c r="BWO46" s="13"/>
      <c r="BWP46" s="13"/>
      <c r="BWQ46" s="13"/>
      <c r="BWR46" s="13"/>
      <c r="BWS46" s="13"/>
      <c r="BWT46" s="13"/>
      <c r="BWU46" s="13"/>
      <c r="BWV46" s="13"/>
      <c r="BWW46" s="13"/>
      <c r="BWX46" s="13"/>
      <c r="BWY46" s="13"/>
      <c r="BWZ46" s="13"/>
      <c r="BXA46" s="13"/>
      <c r="BXB46" s="13"/>
      <c r="BXC46" s="13"/>
      <c r="BXD46" s="13"/>
      <c r="BXE46" s="13"/>
      <c r="BXF46" s="13"/>
      <c r="BXG46" s="13"/>
      <c r="BXH46" s="13"/>
      <c r="BXI46" s="13"/>
      <c r="BXJ46" s="13"/>
      <c r="BXK46" s="13"/>
      <c r="BXL46" s="13"/>
      <c r="BXM46" s="13"/>
      <c r="BXN46" s="13"/>
      <c r="BXO46" s="13"/>
      <c r="BXP46" s="13"/>
      <c r="BXQ46" s="13"/>
      <c r="BXR46" s="13"/>
      <c r="BXS46" s="13"/>
      <c r="BXT46" s="13"/>
      <c r="BXU46" s="13"/>
      <c r="BXV46" s="13"/>
      <c r="BXW46" s="13"/>
      <c r="BXX46" s="13"/>
      <c r="BXY46" s="13"/>
      <c r="BXZ46" s="13"/>
      <c r="BYA46" s="13"/>
      <c r="BYB46" s="13"/>
      <c r="BYC46" s="13"/>
      <c r="BYD46" s="13"/>
      <c r="BYE46" s="13"/>
      <c r="BYF46" s="13"/>
      <c r="BYG46" s="13"/>
      <c r="BYH46" s="13"/>
      <c r="BYI46" s="13"/>
      <c r="BYJ46" s="13"/>
      <c r="BYK46" s="13"/>
      <c r="BYL46" s="13"/>
      <c r="BYM46" s="13"/>
      <c r="BYN46" s="13"/>
      <c r="BYO46" s="13"/>
      <c r="BYP46" s="13"/>
      <c r="BYQ46" s="13"/>
      <c r="BYR46" s="13"/>
      <c r="BYS46" s="13"/>
      <c r="BYT46" s="13"/>
      <c r="BYU46" s="13"/>
      <c r="BYV46" s="13"/>
      <c r="BYW46" s="13"/>
      <c r="BYX46" s="13"/>
      <c r="BYY46" s="13"/>
      <c r="BYZ46" s="13"/>
      <c r="BZA46" s="13"/>
      <c r="BZB46" s="13"/>
      <c r="BZC46" s="13"/>
      <c r="BZD46" s="13"/>
      <c r="BZE46" s="13"/>
      <c r="BZF46" s="13"/>
      <c r="BZG46" s="13"/>
      <c r="BZH46" s="13"/>
      <c r="BZI46" s="13"/>
      <c r="BZJ46" s="13"/>
      <c r="BZK46" s="13"/>
      <c r="BZL46" s="13"/>
      <c r="BZM46" s="13"/>
      <c r="BZN46" s="13"/>
      <c r="BZO46" s="13"/>
      <c r="BZP46" s="13"/>
      <c r="BZQ46" s="13"/>
      <c r="BZR46" s="13"/>
      <c r="BZS46" s="13"/>
      <c r="BZT46" s="13"/>
      <c r="BZU46" s="13"/>
      <c r="BZV46" s="13"/>
      <c r="BZW46" s="13"/>
      <c r="BZX46" s="13"/>
      <c r="BZY46" s="13"/>
      <c r="BZZ46" s="13"/>
      <c r="CAA46" s="13"/>
      <c r="CAB46" s="13"/>
      <c r="CAC46" s="13"/>
      <c r="CAD46" s="13"/>
      <c r="CAE46" s="13"/>
      <c r="CAF46" s="13"/>
      <c r="CAG46" s="13"/>
      <c r="CAH46" s="13"/>
      <c r="CAI46" s="13"/>
      <c r="CAJ46" s="13"/>
      <c r="CAK46" s="13"/>
      <c r="CAL46" s="13"/>
      <c r="CAM46" s="13"/>
      <c r="CAN46" s="13"/>
      <c r="CAO46" s="13"/>
      <c r="CAP46" s="13"/>
      <c r="CAQ46" s="13"/>
      <c r="CAR46" s="13"/>
      <c r="CAS46" s="13"/>
      <c r="CAT46" s="13"/>
      <c r="CAU46" s="13"/>
      <c r="CAV46" s="13"/>
      <c r="CAW46" s="13"/>
      <c r="CAX46" s="13"/>
      <c r="CAY46" s="13"/>
      <c r="CAZ46" s="13"/>
      <c r="CBA46" s="13"/>
      <c r="CBB46" s="13"/>
      <c r="CBC46" s="13"/>
      <c r="CBD46" s="13"/>
      <c r="CBE46" s="13"/>
      <c r="CBF46" s="13"/>
      <c r="CBG46" s="13"/>
      <c r="CBH46" s="13"/>
      <c r="CBI46" s="13"/>
      <c r="CBJ46" s="13"/>
      <c r="CBK46" s="13"/>
      <c r="CBL46" s="13"/>
      <c r="CBM46" s="13"/>
      <c r="CBN46" s="13"/>
      <c r="CBO46" s="13"/>
      <c r="CBP46" s="13"/>
      <c r="CBQ46" s="13"/>
      <c r="CBR46" s="13"/>
      <c r="CBS46" s="13"/>
      <c r="CBT46" s="13"/>
      <c r="CBU46" s="13"/>
      <c r="CBV46" s="13"/>
      <c r="CBW46" s="13"/>
      <c r="CBX46" s="13"/>
      <c r="CBY46" s="13"/>
      <c r="CBZ46" s="13"/>
      <c r="CCA46" s="13"/>
      <c r="CCB46" s="13"/>
      <c r="CCC46" s="13"/>
      <c r="CCD46" s="13"/>
      <c r="CCE46" s="13"/>
      <c r="CCF46" s="13"/>
      <c r="CCG46" s="13"/>
      <c r="CCH46" s="13"/>
      <c r="CCI46" s="13"/>
      <c r="CCJ46" s="13"/>
      <c r="CCK46" s="13"/>
      <c r="CCL46" s="13"/>
      <c r="CCM46" s="13"/>
      <c r="CCN46" s="13"/>
      <c r="CCO46" s="13"/>
      <c r="CCP46" s="13"/>
      <c r="CCQ46" s="13"/>
      <c r="CCR46" s="13"/>
      <c r="CCS46" s="13"/>
      <c r="CCT46" s="13"/>
      <c r="CCU46" s="13"/>
      <c r="CCV46" s="13"/>
      <c r="CCW46" s="13"/>
      <c r="CCX46" s="13"/>
      <c r="CCY46" s="13"/>
      <c r="CCZ46" s="13"/>
      <c r="CDA46" s="13"/>
      <c r="CDB46" s="13"/>
      <c r="CDC46" s="13"/>
      <c r="CDD46" s="13"/>
      <c r="CDE46" s="13"/>
      <c r="CDF46" s="13"/>
      <c r="CDG46" s="13"/>
      <c r="CDH46" s="13"/>
      <c r="CDI46" s="13"/>
      <c r="CDJ46" s="13"/>
      <c r="CDK46" s="13"/>
      <c r="CDL46" s="13"/>
      <c r="CDM46" s="13"/>
      <c r="CDN46" s="13"/>
      <c r="CDO46" s="13"/>
      <c r="CDP46" s="13"/>
      <c r="CDQ46" s="13"/>
      <c r="CDR46" s="13"/>
      <c r="CDS46" s="13"/>
      <c r="CDT46" s="13"/>
      <c r="CDU46" s="13"/>
      <c r="CDV46" s="13"/>
      <c r="CDW46" s="13"/>
      <c r="CDX46" s="13"/>
      <c r="CDY46" s="13"/>
      <c r="CDZ46" s="13"/>
      <c r="CEA46" s="13"/>
      <c r="CEB46" s="13"/>
      <c r="CEC46" s="13"/>
      <c r="CED46" s="13"/>
      <c r="CEE46" s="13"/>
      <c r="CEF46" s="13"/>
      <c r="CEG46" s="13"/>
      <c r="CEH46" s="13"/>
      <c r="CEI46" s="13"/>
      <c r="CEJ46" s="13"/>
      <c r="CEK46" s="13"/>
      <c r="CEL46" s="13"/>
      <c r="CEM46" s="13"/>
      <c r="CEN46" s="13"/>
      <c r="CEO46" s="13"/>
      <c r="CEP46" s="13"/>
      <c r="CEQ46" s="13"/>
      <c r="CER46" s="13"/>
      <c r="CES46" s="13"/>
      <c r="CET46" s="13"/>
      <c r="CEU46" s="13"/>
      <c r="CEV46" s="13"/>
      <c r="CEW46" s="13"/>
      <c r="CEX46" s="13"/>
      <c r="CEY46" s="13"/>
      <c r="CEZ46" s="13"/>
      <c r="CFA46" s="13"/>
      <c r="CFB46" s="13"/>
      <c r="CFC46" s="13"/>
      <c r="CFD46" s="13"/>
      <c r="CFE46" s="13"/>
      <c r="CFF46" s="13"/>
      <c r="CFG46" s="13"/>
      <c r="CFH46" s="13"/>
      <c r="CFI46" s="13"/>
      <c r="CFJ46" s="13"/>
      <c r="CFK46" s="13"/>
      <c r="CFL46" s="13"/>
      <c r="CFM46" s="13"/>
      <c r="CFN46" s="13"/>
      <c r="CFO46" s="13"/>
      <c r="CFP46" s="13"/>
      <c r="CFQ46" s="13"/>
      <c r="CFR46" s="13"/>
      <c r="CFS46" s="13"/>
      <c r="CFT46" s="13"/>
      <c r="CFU46" s="13"/>
      <c r="CFV46" s="13"/>
      <c r="CFW46" s="13"/>
      <c r="CFX46" s="13"/>
      <c r="CFY46" s="13"/>
      <c r="CFZ46" s="13"/>
      <c r="CGA46" s="13"/>
      <c r="CGB46" s="13"/>
      <c r="CGC46" s="13"/>
      <c r="CGD46" s="13"/>
      <c r="CGE46" s="13"/>
      <c r="CGF46" s="13"/>
      <c r="CGG46" s="13"/>
      <c r="CGH46" s="13"/>
      <c r="CGI46" s="13"/>
      <c r="CGJ46" s="13"/>
      <c r="CGK46" s="13"/>
      <c r="CGL46" s="13"/>
      <c r="CGM46" s="13"/>
      <c r="CGN46" s="13"/>
      <c r="CGO46" s="13"/>
      <c r="CGP46" s="13"/>
      <c r="CGQ46" s="13"/>
      <c r="CGR46" s="13"/>
      <c r="CGS46" s="13"/>
      <c r="CGT46" s="13"/>
      <c r="CGU46" s="13"/>
      <c r="CGV46" s="13"/>
      <c r="CGW46" s="13"/>
      <c r="CGX46" s="13"/>
      <c r="CGY46" s="13"/>
      <c r="CGZ46" s="13"/>
      <c r="CHA46" s="13"/>
      <c r="CHB46" s="13"/>
      <c r="CHC46" s="13"/>
      <c r="CHD46" s="13"/>
      <c r="CHE46" s="13"/>
      <c r="CHF46" s="13"/>
      <c r="CHG46" s="13"/>
      <c r="CHH46" s="13"/>
      <c r="CHI46" s="13"/>
      <c r="CHJ46" s="13"/>
      <c r="CHK46" s="13"/>
      <c r="CHL46" s="13"/>
      <c r="CHM46" s="13"/>
      <c r="CHN46" s="13"/>
      <c r="CHO46" s="13"/>
      <c r="CHP46" s="13"/>
      <c r="CHQ46" s="13"/>
      <c r="CHR46" s="13"/>
      <c r="CHS46" s="13"/>
      <c r="CHT46" s="13"/>
      <c r="CHU46" s="13"/>
      <c r="CHV46" s="13"/>
      <c r="CHW46" s="13"/>
      <c r="CHX46" s="13"/>
      <c r="CHY46" s="13"/>
      <c r="CHZ46" s="13"/>
      <c r="CIA46" s="13"/>
      <c r="CIB46" s="13"/>
      <c r="CIC46" s="13"/>
      <c r="CID46" s="13"/>
      <c r="CIE46" s="13"/>
      <c r="CIF46" s="13"/>
      <c r="CIG46" s="13"/>
      <c r="CIH46" s="13"/>
      <c r="CII46" s="13"/>
      <c r="CIJ46" s="13"/>
      <c r="CIK46" s="13"/>
      <c r="CIL46" s="13"/>
      <c r="CIM46" s="13"/>
      <c r="CIN46" s="13"/>
      <c r="CIO46" s="13"/>
      <c r="CIP46" s="13"/>
      <c r="CIQ46" s="13"/>
      <c r="CIR46" s="13"/>
      <c r="CIS46" s="13"/>
      <c r="CIT46" s="13"/>
      <c r="CIU46" s="13"/>
      <c r="CIV46" s="13"/>
      <c r="CIW46" s="13"/>
      <c r="CIX46" s="13"/>
      <c r="CIY46" s="13"/>
      <c r="CIZ46" s="13"/>
      <c r="CJA46" s="13"/>
      <c r="CJB46" s="13"/>
      <c r="CJC46" s="13"/>
      <c r="CJD46" s="13"/>
      <c r="CJE46" s="13"/>
      <c r="CJF46" s="13"/>
      <c r="CJG46" s="13"/>
      <c r="CJH46" s="13"/>
      <c r="CJI46" s="13"/>
      <c r="CJJ46" s="13"/>
      <c r="CJK46" s="13"/>
      <c r="CJL46" s="13"/>
      <c r="CJM46" s="13"/>
      <c r="CJN46" s="13"/>
      <c r="CJO46" s="13"/>
      <c r="CJP46" s="13"/>
      <c r="CJQ46" s="13"/>
      <c r="CJR46" s="13"/>
      <c r="CJS46" s="13"/>
      <c r="CJT46" s="13"/>
      <c r="CJU46" s="13"/>
      <c r="CJV46" s="13"/>
      <c r="CJW46" s="13"/>
      <c r="CJX46" s="13"/>
      <c r="CJY46" s="13"/>
      <c r="CJZ46" s="13"/>
      <c r="CKA46" s="13"/>
      <c r="CKB46" s="13"/>
      <c r="CKC46" s="13"/>
      <c r="CKD46" s="13"/>
      <c r="CKE46" s="13"/>
      <c r="CKF46" s="13"/>
      <c r="CKG46" s="13"/>
      <c r="CKH46" s="13"/>
      <c r="CKI46" s="13"/>
      <c r="CKJ46" s="13"/>
      <c r="CKK46" s="13"/>
      <c r="CKL46" s="13"/>
      <c r="CKM46" s="13"/>
      <c r="CKN46" s="13"/>
      <c r="CKO46" s="13"/>
      <c r="CKP46" s="13"/>
      <c r="CKQ46" s="13"/>
      <c r="CKR46" s="13"/>
      <c r="CKS46" s="13"/>
      <c r="CKT46" s="13"/>
      <c r="CKU46" s="13"/>
      <c r="CKV46" s="13"/>
      <c r="CKW46" s="13"/>
      <c r="CKX46" s="13"/>
      <c r="CKY46" s="13"/>
      <c r="CKZ46" s="13"/>
      <c r="CLA46" s="13"/>
      <c r="CLB46" s="13"/>
      <c r="CLC46" s="13"/>
      <c r="CLD46" s="13"/>
      <c r="CLE46" s="13"/>
      <c r="CLF46" s="13"/>
      <c r="CLG46" s="13"/>
      <c r="CLH46" s="13"/>
      <c r="CLI46" s="13"/>
      <c r="CLJ46" s="13"/>
      <c r="CLK46" s="13"/>
      <c r="CLL46" s="13"/>
      <c r="CLM46" s="13"/>
      <c r="CLN46" s="13"/>
      <c r="CLO46" s="13"/>
      <c r="CLP46" s="13"/>
      <c r="CLQ46" s="13"/>
      <c r="CLR46" s="13"/>
      <c r="CLS46" s="13"/>
      <c r="CLT46" s="13"/>
      <c r="CLU46" s="13"/>
      <c r="CLV46" s="13"/>
      <c r="CLW46" s="13"/>
      <c r="CLX46" s="13"/>
      <c r="CLY46" s="13"/>
      <c r="CLZ46" s="13"/>
      <c r="CMA46" s="13"/>
      <c r="CMB46" s="13"/>
      <c r="CMC46" s="13"/>
      <c r="CMD46" s="13"/>
      <c r="CME46" s="13"/>
      <c r="CMF46" s="13"/>
      <c r="CMG46" s="13"/>
      <c r="CMH46" s="13"/>
      <c r="CMI46" s="13"/>
      <c r="CMJ46" s="13"/>
      <c r="CMK46" s="13"/>
      <c r="CML46" s="13"/>
      <c r="CMM46" s="13"/>
      <c r="CMN46" s="13"/>
      <c r="CMO46" s="13"/>
      <c r="CMP46" s="13"/>
      <c r="CMQ46" s="13"/>
      <c r="CMR46" s="13"/>
      <c r="CMS46" s="13"/>
      <c r="CMT46" s="13"/>
      <c r="CMU46" s="13"/>
      <c r="CMV46" s="13"/>
      <c r="CMW46" s="13"/>
      <c r="CMX46" s="13"/>
      <c r="CMY46" s="13"/>
      <c r="CMZ46" s="13"/>
      <c r="CNA46" s="13"/>
      <c r="CNB46" s="13"/>
      <c r="CNC46" s="13"/>
      <c r="CND46" s="13"/>
      <c r="CNE46" s="13"/>
      <c r="CNF46" s="13"/>
      <c r="CNG46" s="13"/>
      <c r="CNH46" s="13"/>
      <c r="CNI46" s="13"/>
      <c r="CNJ46" s="13"/>
      <c r="CNK46" s="13"/>
      <c r="CNL46" s="13"/>
      <c r="CNM46" s="13"/>
      <c r="CNN46" s="13"/>
      <c r="CNO46" s="13"/>
      <c r="CNP46" s="13"/>
      <c r="CNQ46" s="13"/>
      <c r="CNR46" s="13"/>
      <c r="CNS46" s="13"/>
      <c r="CNT46" s="13"/>
      <c r="CNU46" s="13"/>
      <c r="CNV46" s="13"/>
      <c r="CNW46" s="13"/>
      <c r="CNX46" s="13"/>
      <c r="CNY46" s="13"/>
      <c r="CNZ46" s="13"/>
      <c r="COA46" s="13"/>
      <c r="COB46" s="13"/>
      <c r="COC46" s="13"/>
      <c r="COD46" s="13"/>
      <c r="COE46" s="13"/>
      <c r="COF46" s="13"/>
      <c r="COG46" s="13"/>
      <c r="COH46" s="13"/>
      <c r="COI46" s="13"/>
      <c r="COJ46" s="13"/>
      <c r="COK46" s="13"/>
      <c r="COL46" s="13"/>
      <c r="COM46" s="13"/>
      <c r="CON46" s="13"/>
      <c r="COO46" s="13"/>
      <c r="COP46" s="13"/>
      <c r="COQ46" s="13"/>
      <c r="COR46" s="13"/>
      <c r="COS46" s="13"/>
      <c r="COT46" s="13"/>
      <c r="COU46" s="13"/>
      <c r="COV46" s="13"/>
      <c r="COW46" s="13"/>
      <c r="COX46" s="13"/>
      <c r="COY46" s="13"/>
      <c r="COZ46" s="13"/>
      <c r="CPA46" s="13"/>
      <c r="CPB46" s="13"/>
      <c r="CPC46" s="13"/>
      <c r="CPD46" s="13"/>
      <c r="CPE46" s="13"/>
      <c r="CPF46" s="13"/>
      <c r="CPG46" s="13"/>
      <c r="CPH46" s="13"/>
      <c r="CPI46" s="13"/>
      <c r="CPJ46" s="13"/>
      <c r="CPK46" s="13"/>
      <c r="CPL46" s="13"/>
      <c r="CPM46" s="13"/>
      <c r="CPN46" s="13"/>
      <c r="CPO46" s="13"/>
      <c r="CPP46" s="13"/>
      <c r="CPQ46" s="13"/>
      <c r="CPR46" s="13"/>
      <c r="CPS46" s="13"/>
      <c r="CPT46" s="13"/>
      <c r="CPU46" s="13"/>
      <c r="CPV46" s="13"/>
      <c r="CPW46" s="13"/>
      <c r="CPX46" s="13"/>
      <c r="CPY46" s="13"/>
      <c r="CPZ46" s="13"/>
      <c r="CQA46" s="13"/>
      <c r="CQB46" s="13"/>
      <c r="CQC46" s="13"/>
      <c r="CQD46" s="13"/>
      <c r="CQE46" s="13"/>
      <c r="CQF46" s="13"/>
      <c r="CQG46" s="13"/>
      <c r="CQH46" s="13"/>
      <c r="CQI46" s="13"/>
      <c r="CQJ46" s="13"/>
      <c r="CQK46" s="13"/>
      <c r="CQL46" s="13"/>
      <c r="CQM46" s="13"/>
      <c r="CQN46" s="13"/>
      <c r="CQO46" s="13"/>
      <c r="CQP46" s="13"/>
      <c r="CQQ46" s="13"/>
      <c r="CQR46" s="13"/>
      <c r="CQS46" s="13"/>
      <c r="CQT46" s="13"/>
      <c r="CQU46" s="13"/>
      <c r="CQV46" s="13"/>
      <c r="CQW46" s="13"/>
      <c r="CQX46" s="13"/>
      <c r="CQY46" s="13"/>
      <c r="CQZ46" s="13"/>
      <c r="CRA46" s="13"/>
      <c r="CRB46" s="13"/>
      <c r="CRC46" s="13"/>
      <c r="CRD46" s="13"/>
      <c r="CRE46" s="13"/>
      <c r="CRF46" s="13"/>
      <c r="CRG46" s="13"/>
      <c r="CRH46" s="13"/>
      <c r="CRI46" s="13"/>
      <c r="CRJ46" s="13"/>
      <c r="CRK46" s="13"/>
      <c r="CRL46" s="13"/>
      <c r="CRM46" s="13"/>
      <c r="CRN46" s="13"/>
      <c r="CRO46" s="13"/>
      <c r="CRP46" s="13"/>
      <c r="CRQ46" s="13"/>
      <c r="CRR46" s="13"/>
      <c r="CRS46" s="13"/>
      <c r="CRT46" s="13"/>
      <c r="CRU46" s="13"/>
      <c r="CRV46" s="13"/>
      <c r="CRW46" s="13"/>
      <c r="CRX46" s="13"/>
      <c r="CRY46" s="13"/>
      <c r="CRZ46" s="13"/>
      <c r="CSA46" s="13"/>
      <c r="CSB46" s="13"/>
      <c r="CSC46" s="13"/>
      <c r="CSD46" s="13"/>
      <c r="CSE46" s="13"/>
      <c r="CSF46" s="13"/>
      <c r="CSG46" s="13"/>
      <c r="CSH46" s="13"/>
      <c r="CSI46" s="13"/>
      <c r="CSJ46" s="13"/>
      <c r="CSK46" s="13"/>
      <c r="CSL46" s="13"/>
      <c r="CSM46" s="13"/>
      <c r="CSN46" s="13"/>
      <c r="CSO46" s="13"/>
      <c r="CSP46" s="13"/>
      <c r="CSQ46" s="13"/>
      <c r="CSR46" s="13"/>
      <c r="CSS46" s="13"/>
      <c r="CST46" s="13"/>
      <c r="CSU46" s="13"/>
      <c r="CSV46" s="13"/>
      <c r="CSW46" s="13"/>
      <c r="CSX46" s="13"/>
      <c r="CSY46" s="13"/>
      <c r="CSZ46" s="13"/>
      <c r="CTA46" s="13"/>
      <c r="CTB46" s="13"/>
      <c r="CTC46" s="13"/>
      <c r="CTD46" s="13"/>
      <c r="CTE46" s="13"/>
      <c r="CTF46" s="13"/>
      <c r="CTG46" s="13"/>
      <c r="CTH46" s="13"/>
      <c r="CTI46" s="13"/>
      <c r="CTJ46" s="13"/>
      <c r="CTK46" s="13"/>
      <c r="CTL46" s="13"/>
      <c r="CTM46" s="13"/>
      <c r="CTN46" s="13"/>
      <c r="CTO46" s="13"/>
      <c r="CTP46" s="13"/>
      <c r="CTQ46" s="13"/>
      <c r="CTR46" s="13"/>
      <c r="CTS46" s="13"/>
      <c r="CTT46" s="13"/>
      <c r="CTU46" s="13"/>
      <c r="CTV46" s="13"/>
      <c r="CTW46" s="13"/>
      <c r="CTX46" s="13"/>
      <c r="CTY46" s="13"/>
      <c r="CTZ46" s="13"/>
      <c r="CUA46" s="13"/>
      <c r="CUB46" s="13"/>
      <c r="CUC46" s="13"/>
      <c r="CUD46" s="13"/>
      <c r="CUE46" s="13"/>
      <c r="CUF46" s="13"/>
      <c r="CUG46" s="13"/>
      <c r="CUH46" s="13"/>
      <c r="CUI46" s="13"/>
      <c r="CUJ46" s="13"/>
      <c r="CUK46" s="13"/>
      <c r="CUL46" s="13"/>
      <c r="CUM46" s="13"/>
      <c r="CUN46" s="13"/>
      <c r="CUO46" s="13"/>
      <c r="CUP46" s="13"/>
      <c r="CUQ46" s="13"/>
      <c r="CUR46" s="13"/>
      <c r="CUS46" s="13"/>
      <c r="CUT46" s="13"/>
      <c r="CUU46" s="13"/>
      <c r="CUV46" s="13"/>
      <c r="CUW46" s="13"/>
      <c r="CUX46" s="13"/>
      <c r="CUY46" s="13"/>
      <c r="CUZ46" s="13"/>
      <c r="CVA46" s="13"/>
      <c r="CVB46" s="13"/>
      <c r="CVC46" s="13"/>
      <c r="CVD46" s="13"/>
      <c r="CVE46" s="13"/>
      <c r="CVF46" s="13"/>
      <c r="CVG46" s="13"/>
      <c r="CVH46" s="13"/>
      <c r="CVI46" s="13"/>
      <c r="CVJ46" s="13"/>
      <c r="CVK46" s="13"/>
      <c r="CVL46" s="13"/>
      <c r="CVM46" s="13"/>
      <c r="CVN46" s="13"/>
      <c r="CVO46" s="13"/>
      <c r="CVP46" s="13"/>
      <c r="CVQ46" s="13"/>
      <c r="CVR46" s="13"/>
      <c r="CVS46" s="13"/>
      <c r="CVT46" s="13"/>
      <c r="CVU46" s="13"/>
      <c r="CVV46" s="13"/>
      <c r="CVW46" s="13"/>
      <c r="CVX46" s="13"/>
      <c r="CVY46" s="13"/>
      <c r="CVZ46" s="13"/>
      <c r="CWA46" s="13"/>
      <c r="CWB46" s="13"/>
      <c r="CWC46" s="13"/>
      <c r="CWD46" s="13"/>
      <c r="CWE46" s="13"/>
      <c r="CWF46" s="13"/>
      <c r="CWG46" s="13"/>
      <c r="CWH46" s="13"/>
      <c r="CWI46" s="13"/>
      <c r="CWJ46" s="13"/>
      <c r="CWK46" s="13"/>
      <c r="CWL46" s="13"/>
      <c r="CWM46" s="13"/>
      <c r="CWN46" s="13"/>
      <c r="CWO46" s="13"/>
      <c r="CWP46" s="13"/>
      <c r="CWQ46" s="13"/>
      <c r="CWR46" s="13"/>
      <c r="CWS46" s="13"/>
      <c r="CWT46" s="13"/>
      <c r="CWU46" s="13"/>
      <c r="CWV46" s="13"/>
      <c r="CWW46" s="13"/>
      <c r="CWX46" s="13"/>
      <c r="CWY46" s="13"/>
      <c r="CWZ46" s="13"/>
      <c r="CXA46" s="13"/>
      <c r="CXB46" s="13"/>
      <c r="CXC46" s="13"/>
      <c r="CXD46" s="13"/>
      <c r="CXE46" s="13"/>
      <c r="CXF46" s="13"/>
      <c r="CXG46" s="13"/>
      <c r="CXH46" s="13"/>
      <c r="CXI46" s="13"/>
      <c r="CXJ46" s="13"/>
      <c r="CXK46" s="13"/>
      <c r="CXL46" s="13"/>
      <c r="CXM46" s="13"/>
      <c r="CXN46" s="13"/>
      <c r="CXO46" s="13"/>
      <c r="CXP46" s="13"/>
      <c r="CXQ46" s="13"/>
      <c r="CXR46" s="13"/>
      <c r="CXS46" s="13"/>
      <c r="CXT46" s="13"/>
      <c r="CXU46" s="13"/>
      <c r="CXV46" s="13"/>
      <c r="CXW46" s="13"/>
      <c r="CXX46" s="13"/>
      <c r="CXY46" s="13"/>
      <c r="CXZ46" s="13"/>
      <c r="CYA46" s="13"/>
      <c r="CYB46" s="13"/>
      <c r="CYC46" s="13"/>
      <c r="CYD46" s="13"/>
      <c r="CYE46" s="13"/>
      <c r="CYF46" s="13"/>
      <c r="CYG46" s="13"/>
      <c r="CYH46" s="13"/>
      <c r="CYI46" s="13"/>
      <c r="CYJ46" s="13"/>
      <c r="CYK46" s="13"/>
      <c r="CYL46" s="13"/>
      <c r="CYM46" s="13"/>
      <c r="CYN46" s="13"/>
      <c r="CYO46" s="13"/>
      <c r="CYP46" s="13"/>
      <c r="CYQ46" s="13"/>
      <c r="CYR46" s="13"/>
      <c r="CYS46" s="13"/>
      <c r="CYT46" s="13"/>
      <c r="CYU46" s="13"/>
      <c r="CYV46" s="13"/>
      <c r="CYW46" s="13"/>
      <c r="CYX46" s="13"/>
      <c r="CYY46" s="13"/>
      <c r="CYZ46" s="13"/>
      <c r="CZA46" s="13"/>
      <c r="CZB46" s="13"/>
      <c r="CZC46" s="13"/>
      <c r="CZD46" s="13"/>
      <c r="CZE46" s="13"/>
      <c r="CZF46" s="13"/>
      <c r="CZG46" s="13"/>
      <c r="CZH46" s="13"/>
      <c r="CZI46" s="13"/>
      <c r="CZJ46" s="13"/>
      <c r="CZK46" s="13"/>
      <c r="CZL46" s="13"/>
      <c r="CZM46" s="13"/>
      <c r="CZN46" s="13"/>
      <c r="CZO46" s="13"/>
      <c r="CZP46" s="13"/>
      <c r="CZQ46" s="13"/>
      <c r="CZR46" s="13"/>
      <c r="CZS46" s="13"/>
      <c r="CZT46" s="13"/>
      <c r="CZU46" s="13"/>
      <c r="CZV46" s="13"/>
      <c r="CZW46" s="13"/>
      <c r="CZX46" s="13"/>
      <c r="CZY46" s="13"/>
      <c r="CZZ46" s="13"/>
      <c r="DAA46" s="13"/>
      <c r="DAB46" s="13"/>
      <c r="DAC46" s="13"/>
      <c r="DAD46" s="13"/>
      <c r="DAE46" s="13"/>
      <c r="DAF46" s="13"/>
      <c r="DAG46" s="13"/>
      <c r="DAH46" s="13"/>
      <c r="DAI46" s="13"/>
      <c r="DAJ46" s="13"/>
      <c r="DAK46" s="13"/>
      <c r="DAL46" s="13"/>
      <c r="DAM46" s="13"/>
      <c r="DAN46" s="13"/>
      <c r="DAO46" s="13"/>
      <c r="DAP46" s="13"/>
      <c r="DAQ46" s="13"/>
      <c r="DAR46" s="13"/>
      <c r="DAS46" s="13"/>
      <c r="DAT46" s="13"/>
      <c r="DAU46" s="13"/>
      <c r="DAV46" s="13"/>
      <c r="DAW46" s="13"/>
      <c r="DAX46" s="13"/>
      <c r="DAY46" s="13"/>
      <c r="DAZ46" s="13"/>
      <c r="DBA46" s="13"/>
      <c r="DBB46" s="13"/>
      <c r="DBC46" s="13"/>
      <c r="DBD46" s="13"/>
      <c r="DBE46" s="13"/>
      <c r="DBF46" s="13"/>
      <c r="DBG46" s="13"/>
      <c r="DBH46" s="13"/>
      <c r="DBI46" s="13"/>
      <c r="DBJ46" s="13"/>
      <c r="DBK46" s="13"/>
      <c r="DBL46" s="13"/>
      <c r="DBM46" s="13"/>
      <c r="DBN46" s="13"/>
      <c r="DBO46" s="13"/>
      <c r="DBP46" s="13"/>
      <c r="DBQ46" s="13"/>
      <c r="DBR46" s="13"/>
      <c r="DBS46" s="13"/>
      <c r="DBT46" s="13"/>
      <c r="DBU46" s="13"/>
      <c r="DBV46" s="13"/>
      <c r="DBW46" s="13"/>
      <c r="DBX46" s="13"/>
      <c r="DBY46" s="13"/>
      <c r="DBZ46" s="13"/>
      <c r="DCA46" s="13"/>
      <c r="DCB46" s="13"/>
      <c r="DCC46" s="13"/>
      <c r="DCD46" s="13"/>
      <c r="DCE46" s="13"/>
      <c r="DCF46" s="13"/>
      <c r="DCG46" s="13"/>
      <c r="DCH46" s="13"/>
      <c r="DCI46" s="13"/>
      <c r="DCJ46" s="13"/>
      <c r="DCK46" s="13"/>
      <c r="DCL46" s="13"/>
      <c r="DCM46" s="13"/>
      <c r="DCN46" s="13"/>
      <c r="DCO46" s="13"/>
      <c r="DCP46" s="13"/>
      <c r="DCQ46" s="13"/>
      <c r="DCR46" s="13"/>
      <c r="DCS46" s="13"/>
      <c r="DCT46" s="13"/>
      <c r="DCU46" s="13"/>
      <c r="DCV46" s="13"/>
      <c r="DCW46" s="13"/>
      <c r="DCX46" s="13"/>
      <c r="DCY46" s="13"/>
      <c r="DCZ46" s="13"/>
      <c r="DDA46" s="13"/>
      <c r="DDB46" s="13"/>
      <c r="DDC46" s="13"/>
      <c r="DDD46" s="13"/>
      <c r="DDE46" s="13"/>
      <c r="DDF46" s="13"/>
      <c r="DDG46" s="13"/>
      <c r="DDH46" s="13"/>
      <c r="DDI46" s="13"/>
      <c r="DDJ46" s="13"/>
      <c r="DDK46" s="13"/>
      <c r="DDL46" s="13"/>
      <c r="DDM46" s="13"/>
      <c r="DDN46" s="13"/>
      <c r="DDO46" s="13"/>
      <c r="DDP46" s="13"/>
      <c r="DDQ46" s="13"/>
      <c r="DDR46" s="13"/>
      <c r="DDS46" s="13"/>
      <c r="DDT46" s="13"/>
      <c r="DDU46" s="13"/>
      <c r="DDV46" s="13"/>
      <c r="DDW46" s="13"/>
      <c r="DDX46" s="13"/>
      <c r="DDY46" s="13"/>
      <c r="DDZ46" s="13"/>
      <c r="DEA46" s="13"/>
      <c r="DEB46" s="13"/>
      <c r="DEC46" s="13"/>
      <c r="DED46" s="13"/>
      <c r="DEE46" s="13"/>
      <c r="DEF46" s="13"/>
      <c r="DEG46" s="13"/>
      <c r="DEH46" s="13"/>
      <c r="DEI46" s="13"/>
      <c r="DEJ46" s="13"/>
      <c r="DEK46" s="13"/>
      <c r="DEL46" s="13"/>
      <c r="DEM46" s="13"/>
      <c r="DEN46" s="13"/>
      <c r="DEO46" s="13"/>
      <c r="DEP46" s="13"/>
      <c r="DEQ46" s="13"/>
      <c r="DER46" s="13"/>
      <c r="DES46" s="13"/>
      <c r="DET46" s="13"/>
      <c r="DEU46" s="13"/>
      <c r="DEV46" s="13"/>
      <c r="DEW46" s="13"/>
      <c r="DEX46" s="13"/>
      <c r="DEY46" s="13"/>
      <c r="DEZ46" s="13"/>
      <c r="DFA46" s="13"/>
      <c r="DFB46" s="13"/>
      <c r="DFC46" s="13"/>
      <c r="DFD46" s="13"/>
      <c r="DFE46" s="13"/>
      <c r="DFF46" s="13"/>
      <c r="DFG46" s="13"/>
      <c r="DFH46" s="13"/>
      <c r="DFI46" s="13"/>
      <c r="DFJ46" s="13"/>
      <c r="DFK46" s="13"/>
      <c r="DFL46" s="13"/>
      <c r="DFM46" s="13"/>
      <c r="DFN46" s="13"/>
      <c r="DFO46" s="13"/>
      <c r="DFP46" s="13"/>
      <c r="DFQ46" s="13"/>
      <c r="DFR46" s="13"/>
      <c r="DFS46" s="13"/>
      <c r="DFT46" s="13"/>
      <c r="DFU46" s="13"/>
      <c r="DFV46" s="13"/>
      <c r="DFW46" s="13"/>
      <c r="DFX46" s="13"/>
      <c r="DFY46" s="13"/>
      <c r="DFZ46" s="13"/>
      <c r="DGA46" s="13"/>
      <c r="DGB46" s="13"/>
      <c r="DGC46" s="13"/>
      <c r="DGD46" s="13"/>
      <c r="DGE46" s="13"/>
      <c r="DGF46" s="13"/>
      <c r="DGG46" s="13"/>
      <c r="DGH46" s="13"/>
      <c r="DGI46" s="13"/>
      <c r="DGJ46" s="13"/>
      <c r="DGK46" s="13"/>
      <c r="DGL46" s="13"/>
      <c r="DGM46" s="13"/>
      <c r="DGN46" s="13"/>
      <c r="DGO46" s="13"/>
      <c r="DGP46" s="13"/>
      <c r="DGQ46" s="13"/>
      <c r="DGR46" s="13"/>
      <c r="DGS46" s="13"/>
      <c r="DGT46" s="13"/>
      <c r="DGU46" s="13"/>
      <c r="DGV46" s="13"/>
      <c r="DGW46" s="13"/>
      <c r="DGX46" s="13"/>
      <c r="DGY46" s="13"/>
      <c r="DGZ46" s="13"/>
      <c r="DHA46" s="13"/>
      <c r="DHB46" s="13"/>
      <c r="DHC46" s="13"/>
      <c r="DHD46" s="13"/>
      <c r="DHE46" s="13"/>
      <c r="DHF46" s="13"/>
      <c r="DHG46" s="13"/>
      <c r="DHH46" s="13"/>
      <c r="DHI46" s="13"/>
      <c r="DHJ46" s="13"/>
      <c r="DHK46" s="13"/>
      <c r="DHL46" s="13"/>
      <c r="DHM46" s="13"/>
      <c r="DHN46" s="13"/>
      <c r="DHO46" s="13"/>
      <c r="DHP46" s="13"/>
      <c r="DHQ46" s="13"/>
      <c r="DHR46" s="13"/>
      <c r="DHS46" s="13"/>
      <c r="DHT46" s="13"/>
      <c r="DHU46" s="13"/>
      <c r="DHV46" s="13"/>
      <c r="DHW46" s="13"/>
      <c r="DHX46" s="13"/>
      <c r="DHY46" s="13"/>
      <c r="DHZ46" s="13"/>
      <c r="DIA46" s="13"/>
      <c r="DIB46" s="13"/>
      <c r="DIC46" s="13"/>
      <c r="DID46" s="13"/>
      <c r="DIE46" s="13"/>
      <c r="DIF46" s="13"/>
      <c r="DIG46" s="13"/>
      <c r="DIH46" s="13"/>
      <c r="DII46" s="13"/>
      <c r="DIJ46" s="13"/>
      <c r="DIK46" s="13"/>
      <c r="DIL46" s="13"/>
      <c r="DIM46" s="13"/>
      <c r="DIN46" s="13"/>
      <c r="DIO46" s="13"/>
      <c r="DIP46" s="13"/>
      <c r="DIQ46" s="13"/>
      <c r="DIR46" s="13"/>
      <c r="DIS46" s="13"/>
      <c r="DIT46" s="13"/>
      <c r="DIU46" s="13"/>
      <c r="DIV46" s="13"/>
      <c r="DIW46" s="13"/>
      <c r="DIX46" s="13"/>
      <c r="DIY46" s="13"/>
      <c r="DIZ46" s="13"/>
      <c r="DJA46" s="13"/>
      <c r="DJB46" s="13"/>
      <c r="DJC46" s="13"/>
      <c r="DJD46" s="13"/>
      <c r="DJE46" s="13"/>
      <c r="DJF46" s="13"/>
      <c r="DJG46" s="13"/>
      <c r="DJH46" s="13"/>
      <c r="DJI46" s="13"/>
      <c r="DJJ46" s="13"/>
      <c r="DJK46" s="13"/>
      <c r="DJL46" s="13"/>
      <c r="DJM46" s="13"/>
      <c r="DJN46" s="13"/>
      <c r="DJO46" s="13"/>
      <c r="DJP46" s="13"/>
      <c r="DJQ46" s="13"/>
      <c r="DJR46" s="13"/>
      <c r="DJS46" s="13"/>
      <c r="DJT46" s="13"/>
      <c r="DJU46" s="13"/>
      <c r="DJV46" s="13"/>
      <c r="DJW46" s="13"/>
      <c r="DJX46" s="13"/>
      <c r="DJY46" s="13"/>
      <c r="DJZ46" s="13"/>
      <c r="DKA46" s="13"/>
      <c r="DKB46" s="13"/>
      <c r="DKC46" s="13"/>
      <c r="DKD46" s="13"/>
      <c r="DKE46" s="13"/>
      <c r="DKF46" s="13"/>
      <c r="DKG46" s="13"/>
      <c r="DKH46" s="13"/>
      <c r="DKI46" s="13"/>
      <c r="DKJ46" s="13"/>
      <c r="DKK46" s="13"/>
      <c r="DKL46" s="13"/>
      <c r="DKM46" s="13"/>
      <c r="DKN46" s="13"/>
      <c r="DKO46" s="13"/>
      <c r="DKP46" s="13"/>
      <c r="DKQ46" s="13"/>
      <c r="DKR46" s="13"/>
      <c r="DKS46" s="13"/>
      <c r="DKT46" s="13"/>
      <c r="DKU46" s="13"/>
      <c r="DKV46" s="13"/>
      <c r="DKW46" s="13"/>
      <c r="DKX46" s="13"/>
      <c r="DKY46" s="13"/>
      <c r="DKZ46" s="13"/>
      <c r="DLA46" s="13"/>
      <c r="DLB46" s="13"/>
      <c r="DLC46" s="13"/>
      <c r="DLD46" s="13"/>
      <c r="DLE46" s="13"/>
      <c r="DLF46" s="13"/>
      <c r="DLG46" s="13"/>
      <c r="DLH46" s="13"/>
      <c r="DLI46" s="13"/>
      <c r="DLJ46" s="13"/>
      <c r="DLK46" s="13"/>
      <c r="DLL46" s="13"/>
      <c r="DLM46" s="13"/>
      <c r="DLN46" s="13"/>
      <c r="DLO46" s="13"/>
      <c r="DLP46" s="13"/>
      <c r="DLQ46" s="13"/>
      <c r="DLR46" s="13"/>
      <c r="DLS46" s="13"/>
      <c r="DLT46" s="13"/>
      <c r="DLU46" s="13"/>
      <c r="DLV46" s="13"/>
      <c r="DLW46" s="13"/>
      <c r="DLX46" s="13"/>
      <c r="DLY46" s="13"/>
      <c r="DLZ46" s="13"/>
      <c r="DMA46" s="13"/>
      <c r="DMB46" s="13"/>
      <c r="DMC46" s="13"/>
      <c r="DMD46" s="13"/>
      <c r="DME46" s="13"/>
      <c r="DMF46" s="13"/>
      <c r="DMG46" s="13"/>
      <c r="DMH46" s="13"/>
      <c r="DMI46" s="13"/>
      <c r="DMJ46" s="13"/>
      <c r="DMK46" s="13"/>
      <c r="DML46" s="13"/>
      <c r="DMM46" s="13"/>
      <c r="DMN46" s="13"/>
      <c r="DMO46" s="13"/>
      <c r="DMP46" s="13"/>
      <c r="DMQ46" s="13"/>
      <c r="DMR46" s="13"/>
      <c r="DMS46" s="13"/>
      <c r="DMT46" s="13"/>
      <c r="DMU46" s="13"/>
      <c r="DMV46" s="13"/>
      <c r="DMW46" s="13"/>
      <c r="DMX46" s="13"/>
      <c r="DMY46" s="13"/>
      <c r="DMZ46" s="13"/>
      <c r="DNA46" s="13"/>
      <c r="DNB46" s="13"/>
      <c r="DNC46" s="13"/>
      <c r="DND46" s="13"/>
      <c r="DNE46" s="13"/>
      <c r="DNF46" s="13"/>
      <c r="DNG46" s="13"/>
      <c r="DNH46" s="13"/>
      <c r="DNI46" s="13"/>
      <c r="DNJ46" s="13"/>
      <c r="DNK46" s="13"/>
      <c r="DNL46" s="13"/>
      <c r="DNM46" s="13"/>
      <c r="DNN46" s="13"/>
      <c r="DNO46" s="13"/>
      <c r="DNP46" s="13"/>
      <c r="DNQ46" s="13"/>
      <c r="DNR46" s="13"/>
      <c r="DNS46" s="13"/>
      <c r="DNT46" s="13"/>
      <c r="DNU46" s="13"/>
      <c r="DNV46" s="13"/>
      <c r="DNW46" s="13"/>
      <c r="DNX46" s="13"/>
      <c r="DNY46" s="13"/>
      <c r="DNZ46" s="13"/>
      <c r="DOA46" s="13"/>
      <c r="DOB46" s="13"/>
      <c r="DOC46" s="13"/>
      <c r="DOD46" s="13"/>
      <c r="DOE46" s="13"/>
      <c r="DOF46" s="13"/>
      <c r="DOG46" s="13"/>
      <c r="DOH46" s="13"/>
      <c r="DOI46" s="13"/>
      <c r="DOJ46" s="13"/>
      <c r="DOK46" s="13"/>
      <c r="DOL46" s="13"/>
      <c r="DOM46" s="13"/>
      <c r="DON46" s="13"/>
      <c r="DOO46" s="13"/>
      <c r="DOP46" s="13"/>
      <c r="DOQ46" s="13"/>
      <c r="DOR46" s="13"/>
      <c r="DOS46" s="13"/>
      <c r="DOT46" s="13"/>
      <c r="DOU46" s="13"/>
      <c r="DOV46" s="13"/>
      <c r="DOW46" s="13"/>
      <c r="DOX46" s="13"/>
      <c r="DOY46" s="13"/>
      <c r="DOZ46" s="13"/>
      <c r="DPA46" s="13"/>
      <c r="DPB46" s="13"/>
      <c r="DPC46" s="13"/>
      <c r="DPD46" s="13"/>
      <c r="DPE46" s="13"/>
      <c r="DPF46" s="13"/>
      <c r="DPG46" s="13"/>
      <c r="DPH46" s="13"/>
      <c r="DPI46" s="13"/>
      <c r="DPJ46" s="13"/>
      <c r="DPK46" s="13"/>
      <c r="DPL46" s="13"/>
      <c r="DPM46" s="13"/>
      <c r="DPN46" s="13"/>
      <c r="DPO46" s="13"/>
      <c r="DPP46" s="13"/>
      <c r="DPQ46" s="13"/>
      <c r="DPR46" s="13"/>
      <c r="DPS46" s="13"/>
      <c r="DPT46" s="13"/>
      <c r="DPU46" s="13"/>
      <c r="DPV46" s="13"/>
      <c r="DPW46" s="13"/>
      <c r="DPX46" s="13"/>
      <c r="DPY46" s="13"/>
      <c r="DPZ46" s="13"/>
      <c r="DQA46" s="13"/>
      <c r="DQB46" s="13"/>
      <c r="DQC46" s="13"/>
      <c r="DQD46" s="13"/>
      <c r="DQE46" s="13"/>
      <c r="DQF46" s="13"/>
      <c r="DQG46" s="13"/>
      <c r="DQH46" s="13"/>
      <c r="DQI46" s="13"/>
      <c r="DQJ46" s="13"/>
      <c r="DQK46" s="13"/>
      <c r="DQL46" s="13"/>
      <c r="DQM46" s="13"/>
      <c r="DQN46" s="13"/>
      <c r="DQO46" s="13"/>
      <c r="DQP46" s="13"/>
      <c r="DQQ46" s="13"/>
      <c r="DQR46" s="13"/>
      <c r="DQS46" s="13"/>
      <c r="DQT46" s="13"/>
      <c r="DQU46" s="13"/>
      <c r="DQV46" s="13"/>
      <c r="DQW46" s="13"/>
      <c r="DQX46" s="13"/>
      <c r="DQY46" s="13"/>
      <c r="DQZ46" s="13"/>
      <c r="DRA46" s="13"/>
      <c r="DRB46" s="13"/>
      <c r="DRC46" s="13"/>
      <c r="DRD46" s="13"/>
      <c r="DRE46" s="13"/>
      <c r="DRF46" s="13"/>
      <c r="DRG46" s="13"/>
      <c r="DRH46" s="13"/>
      <c r="DRI46" s="13"/>
      <c r="DRJ46" s="13"/>
      <c r="DRK46" s="13"/>
      <c r="DRL46" s="13"/>
      <c r="DRM46" s="13"/>
      <c r="DRN46" s="13"/>
      <c r="DRO46" s="13"/>
      <c r="DRP46" s="13"/>
      <c r="DRQ46" s="13"/>
      <c r="DRR46" s="13"/>
      <c r="DRS46" s="13"/>
      <c r="DRT46" s="13"/>
      <c r="DRU46" s="13"/>
      <c r="DRV46" s="13"/>
      <c r="DRW46" s="13"/>
      <c r="DRX46" s="13"/>
      <c r="DRY46" s="13"/>
      <c r="DRZ46" s="13"/>
      <c r="DSA46" s="13"/>
      <c r="DSB46" s="13"/>
      <c r="DSC46" s="13"/>
      <c r="DSD46" s="13"/>
      <c r="DSE46" s="13"/>
      <c r="DSF46" s="13"/>
      <c r="DSG46" s="13"/>
      <c r="DSH46" s="13"/>
      <c r="DSI46" s="13"/>
      <c r="DSJ46" s="13"/>
      <c r="DSK46" s="13"/>
      <c r="DSL46" s="13"/>
      <c r="DSM46" s="13"/>
      <c r="DSN46" s="13"/>
      <c r="DSO46" s="13"/>
      <c r="DSP46" s="13"/>
      <c r="DSQ46" s="13"/>
      <c r="DSR46" s="13"/>
      <c r="DSS46" s="13"/>
      <c r="DST46" s="13"/>
      <c r="DSU46" s="13"/>
      <c r="DSV46" s="13"/>
      <c r="DSW46" s="13"/>
      <c r="DSX46" s="13"/>
      <c r="DSY46" s="13"/>
      <c r="DSZ46" s="13"/>
      <c r="DTA46" s="13"/>
      <c r="DTB46" s="13"/>
      <c r="DTC46" s="13"/>
      <c r="DTD46" s="13"/>
      <c r="DTE46" s="13"/>
      <c r="DTF46" s="13"/>
      <c r="DTG46" s="13"/>
      <c r="DTH46" s="13"/>
      <c r="DTI46" s="13"/>
      <c r="DTJ46" s="13"/>
      <c r="DTK46" s="13"/>
      <c r="DTL46" s="13"/>
      <c r="DTM46" s="13"/>
      <c r="DTN46" s="13"/>
      <c r="DTO46" s="13"/>
      <c r="DTP46" s="13"/>
      <c r="DTQ46" s="13"/>
      <c r="DTR46" s="13"/>
      <c r="DTS46" s="13"/>
      <c r="DTT46" s="13"/>
      <c r="DTU46" s="13"/>
      <c r="DTV46" s="13"/>
      <c r="DTW46" s="13"/>
      <c r="DTX46" s="13"/>
      <c r="DTY46" s="13"/>
      <c r="DTZ46" s="13"/>
      <c r="DUA46" s="13"/>
      <c r="DUB46" s="13"/>
      <c r="DUC46" s="13"/>
      <c r="DUD46" s="13"/>
      <c r="DUE46" s="13"/>
      <c r="DUF46" s="13"/>
      <c r="DUG46" s="13"/>
      <c r="DUH46" s="13"/>
      <c r="DUI46" s="13"/>
      <c r="DUJ46" s="13"/>
      <c r="DUK46" s="13"/>
      <c r="DUL46" s="13"/>
      <c r="DUM46" s="13"/>
      <c r="DUN46" s="13"/>
      <c r="DUO46" s="13"/>
      <c r="DUP46" s="13"/>
      <c r="DUQ46" s="13"/>
      <c r="DUR46" s="13"/>
      <c r="DUS46" s="13"/>
      <c r="DUT46" s="13"/>
      <c r="DUU46" s="13"/>
      <c r="DUV46" s="13"/>
      <c r="DUW46" s="13"/>
      <c r="DUX46" s="13"/>
      <c r="DUY46" s="13"/>
      <c r="DUZ46" s="13"/>
      <c r="DVA46" s="13"/>
      <c r="DVB46" s="13"/>
      <c r="DVC46" s="13"/>
      <c r="DVD46" s="13"/>
      <c r="DVE46" s="13"/>
      <c r="DVF46" s="13"/>
      <c r="DVG46" s="13"/>
      <c r="DVH46" s="13"/>
      <c r="DVI46" s="13"/>
      <c r="DVJ46" s="13"/>
      <c r="DVK46" s="13"/>
      <c r="DVL46" s="13"/>
      <c r="DVM46" s="13"/>
      <c r="DVN46" s="13"/>
      <c r="DVO46" s="13"/>
      <c r="DVP46" s="13"/>
      <c r="DVQ46" s="13"/>
      <c r="DVR46" s="13"/>
      <c r="DVS46" s="13"/>
      <c r="DVT46" s="13"/>
      <c r="DVU46" s="13"/>
      <c r="DVV46" s="13"/>
      <c r="DVW46" s="13"/>
      <c r="DVX46" s="13"/>
      <c r="DVY46" s="13"/>
      <c r="DVZ46" s="13"/>
      <c r="DWA46" s="13"/>
      <c r="DWB46" s="13"/>
      <c r="DWC46" s="13"/>
      <c r="DWD46" s="13"/>
      <c r="DWE46" s="13"/>
      <c r="DWF46" s="13"/>
      <c r="DWG46" s="13"/>
      <c r="DWH46" s="13"/>
      <c r="DWI46" s="13"/>
      <c r="DWJ46" s="13"/>
      <c r="DWK46" s="13"/>
      <c r="DWL46" s="13"/>
      <c r="DWM46" s="13"/>
      <c r="DWN46" s="13"/>
      <c r="DWO46" s="13"/>
      <c r="DWP46" s="13"/>
      <c r="DWQ46" s="13"/>
      <c r="DWR46" s="13"/>
      <c r="DWS46" s="13"/>
      <c r="DWT46" s="13"/>
      <c r="DWU46" s="13"/>
      <c r="DWV46" s="13"/>
      <c r="DWW46" s="13"/>
      <c r="DWX46" s="13"/>
      <c r="DWY46" s="13"/>
      <c r="DWZ46" s="13"/>
      <c r="DXA46" s="13"/>
      <c r="DXB46" s="13"/>
      <c r="DXC46" s="13"/>
      <c r="DXD46" s="13"/>
      <c r="DXE46" s="13"/>
      <c r="DXF46" s="13"/>
      <c r="DXG46" s="13"/>
      <c r="DXH46" s="13"/>
      <c r="DXI46" s="13"/>
      <c r="DXJ46" s="13"/>
      <c r="DXK46" s="13"/>
      <c r="DXL46" s="13"/>
      <c r="DXM46" s="13"/>
      <c r="DXN46" s="13"/>
      <c r="DXO46" s="13"/>
      <c r="DXP46" s="13"/>
      <c r="DXQ46" s="13"/>
      <c r="DXR46" s="13"/>
      <c r="DXS46" s="13"/>
      <c r="DXT46" s="13"/>
      <c r="DXU46" s="13"/>
      <c r="DXV46" s="13"/>
      <c r="DXW46" s="13"/>
      <c r="DXX46" s="13"/>
      <c r="DXY46" s="13"/>
      <c r="DXZ46" s="13"/>
      <c r="DYA46" s="13"/>
      <c r="DYB46" s="13"/>
      <c r="DYC46" s="13"/>
      <c r="DYD46" s="13"/>
      <c r="DYE46" s="13"/>
      <c r="DYF46" s="13"/>
      <c r="DYG46" s="13"/>
      <c r="DYH46" s="13"/>
      <c r="DYI46" s="13"/>
      <c r="DYJ46" s="13"/>
      <c r="DYK46" s="13"/>
      <c r="DYL46" s="13"/>
      <c r="DYM46" s="13"/>
      <c r="DYN46" s="13"/>
      <c r="DYO46" s="13"/>
      <c r="DYP46" s="13"/>
      <c r="DYQ46" s="13"/>
      <c r="DYR46" s="13"/>
      <c r="DYS46" s="13"/>
      <c r="DYT46" s="13"/>
      <c r="DYU46" s="13"/>
      <c r="DYV46" s="13"/>
      <c r="DYW46" s="13"/>
      <c r="DYX46" s="13"/>
      <c r="DYY46" s="13"/>
      <c r="DYZ46" s="13"/>
      <c r="DZA46" s="13"/>
      <c r="DZB46" s="13"/>
      <c r="DZC46" s="13"/>
      <c r="DZD46" s="13"/>
      <c r="DZE46" s="13"/>
      <c r="DZF46" s="13"/>
      <c r="DZG46" s="13"/>
      <c r="DZH46" s="13"/>
      <c r="DZI46" s="13"/>
      <c r="DZJ46" s="13"/>
      <c r="DZK46" s="13"/>
      <c r="DZL46" s="13"/>
      <c r="DZM46" s="13"/>
      <c r="DZN46" s="13"/>
      <c r="DZO46" s="13"/>
      <c r="DZP46" s="13"/>
      <c r="DZQ46" s="13"/>
      <c r="DZR46" s="13"/>
      <c r="DZS46" s="13"/>
      <c r="DZT46" s="13"/>
      <c r="DZU46" s="13"/>
      <c r="DZV46" s="13"/>
      <c r="DZW46" s="13"/>
      <c r="DZX46" s="13"/>
      <c r="DZY46" s="13"/>
      <c r="DZZ46" s="13"/>
      <c r="EAA46" s="13"/>
      <c r="EAB46" s="13"/>
      <c r="EAC46" s="13"/>
      <c r="EAD46" s="13"/>
      <c r="EAE46" s="13"/>
      <c r="EAF46" s="13"/>
      <c r="EAG46" s="13"/>
      <c r="EAH46" s="13"/>
      <c r="EAI46" s="13"/>
      <c r="EAJ46" s="13"/>
      <c r="EAK46" s="13"/>
      <c r="EAL46" s="13"/>
      <c r="EAM46" s="13"/>
      <c r="EAN46" s="13"/>
      <c r="EAO46" s="13"/>
      <c r="EAP46" s="13"/>
      <c r="EAQ46" s="13"/>
      <c r="EAR46" s="13"/>
      <c r="EAS46" s="13"/>
      <c r="EAT46" s="13"/>
      <c r="EAU46" s="13"/>
      <c r="EAV46" s="13"/>
      <c r="EAW46" s="13"/>
      <c r="EAX46" s="13"/>
      <c r="EAY46" s="13"/>
      <c r="EAZ46" s="13"/>
      <c r="EBA46" s="13"/>
      <c r="EBB46" s="13"/>
      <c r="EBC46" s="13"/>
      <c r="EBD46" s="13"/>
      <c r="EBE46" s="13"/>
      <c r="EBF46" s="13"/>
      <c r="EBG46" s="13"/>
      <c r="EBH46" s="13"/>
      <c r="EBI46" s="13"/>
      <c r="EBJ46" s="13"/>
      <c r="EBK46" s="13"/>
      <c r="EBL46" s="13"/>
      <c r="EBM46" s="13"/>
      <c r="EBN46" s="13"/>
      <c r="EBO46" s="13"/>
      <c r="EBP46" s="13"/>
      <c r="EBQ46" s="13"/>
      <c r="EBR46" s="13"/>
      <c r="EBS46" s="13"/>
      <c r="EBT46" s="13"/>
      <c r="EBU46" s="13"/>
      <c r="EBV46" s="13"/>
      <c r="EBW46" s="13"/>
      <c r="EBX46" s="13"/>
      <c r="EBY46" s="13"/>
      <c r="EBZ46" s="13"/>
      <c r="ECA46" s="13"/>
      <c r="ECB46" s="13"/>
      <c r="ECC46" s="13"/>
      <c r="ECD46" s="13"/>
      <c r="ECE46" s="13"/>
      <c r="ECF46" s="13"/>
      <c r="ECG46" s="13"/>
      <c r="ECH46" s="13"/>
      <c r="ECI46" s="13"/>
      <c r="ECJ46" s="13"/>
      <c r="ECK46" s="13"/>
      <c r="ECL46" s="13"/>
      <c r="ECM46" s="13"/>
      <c r="ECN46" s="13"/>
      <c r="ECO46" s="13"/>
      <c r="ECP46" s="13"/>
      <c r="ECQ46" s="13"/>
      <c r="ECR46" s="13"/>
      <c r="ECS46" s="13"/>
      <c r="ECT46" s="13"/>
      <c r="ECU46" s="13"/>
      <c r="ECV46" s="13"/>
      <c r="ECW46" s="13"/>
      <c r="ECX46" s="13"/>
      <c r="ECY46" s="13"/>
      <c r="ECZ46" s="13"/>
      <c r="EDA46" s="13"/>
      <c r="EDB46" s="13"/>
      <c r="EDC46" s="13"/>
      <c r="EDD46" s="13"/>
      <c r="EDE46" s="13"/>
      <c r="EDF46" s="13"/>
      <c r="EDG46" s="13"/>
      <c r="EDH46" s="13"/>
      <c r="EDI46" s="13"/>
      <c r="EDJ46" s="13"/>
      <c r="EDK46" s="13"/>
      <c r="EDL46" s="13"/>
      <c r="EDM46" s="13"/>
      <c r="EDN46" s="13"/>
      <c r="EDO46" s="13"/>
      <c r="EDP46" s="13"/>
      <c r="EDQ46" s="13"/>
      <c r="EDR46" s="13"/>
      <c r="EDS46" s="13"/>
      <c r="EDT46" s="13"/>
      <c r="EDU46" s="13"/>
      <c r="EDV46" s="13"/>
      <c r="EDW46" s="13"/>
      <c r="EDX46" s="13"/>
      <c r="EDY46" s="13"/>
      <c r="EDZ46" s="13"/>
      <c r="EEA46" s="13"/>
      <c r="EEB46" s="13"/>
      <c r="EEC46" s="13"/>
      <c r="EED46" s="13"/>
      <c r="EEE46" s="13"/>
      <c r="EEF46" s="13"/>
      <c r="EEG46" s="13"/>
      <c r="EEH46" s="13"/>
      <c r="EEI46" s="13"/>
      <c r="EEJ46" s="13"/>
      <c r="EEK46" s="13"/>
      <c r="EEL46" s="13"/>
      <c r="EEM46" s="13"/>
      <c r="EEN46" s="13"/>
      <c r="EEO46" s="13"/>
      <c r="EEP46" s="13"/>
      <c r="EEQ46" s="13"/>
      <c r="EER46" s="13"/>
      <c r="EES46" s="13"/>
      <c r="EET46" s="13"/>
      <c r="EEU46" s="13"/>
      <c r="EEV46" s="13"/>
      <c r="EEW46" s="13"/>
      <c r="EEX46" s="13"/>
      <c r="EEY46" s="13"/>
      <c r="EEZ46" s="13"/>
      <c r="EFA46" s="13"/>
      <c r="EFB46" s="13"/>
      <c r="EFC46" s="13"/>
      <c r="EFD46" s="13"/>
      <c r="EFE46" s="13"/>
      <c r="EFF46" s="13"/>
      <c r="EFG46" s="13"/>
      <c r="EFH46" s="13"/>
      <c r="EFI46" s="13"/>
      <c r="EFJ46" s="13"/>
      <c r="EFK46" s="13"/>
      <c r="EFL46" s="13"/>
      <c r="EFM46" s="13"/>
      <c r="EFN46" s="13"/>
      <c r="EFO46" s="13"/>
      <c r="EFP46" s="13"/>
      <c r="EFQ46" s="13"/>
      <c r="EFR46" s="13"/>
      <c r="EFS46" s="13"/>
      <c r="EFT46" s="13"/>
      <c r="EFU46" s="13"/>
      <c r="EFV46" s="13"/>
      <c r="EFW46" s="13"/>
      <c r="EFX46" s="13"/>
      <c r="EFY46" s="13"/>
      <c r="EFZ46" s="13"/>
      <c r="EGA46" s="13"/>
      <c r="EGB46" s="13"/>
      <c r="EGC46" s="13"/>
      <c r="EGD46" s="13"/>
      <c r="EGE46" s="13"/>
      <c r="EGF46" s="13"/>
      <c r="EGG46" s="13"/>
      <c r="EGH46" s="13"/>
      <c r="EGI46" s="13"/>
      <c r="EGJ46" s="13"/>
      <c r="EGK46" s="13"/>
      <c r="EGL46" s="13"/>
      <c r="EGM46" s="13"/>
      <c r="EGN46" s="13"/>
      <c r="EGO46" s="13"/>
      <c r="EGP46" s="13"/>
      <c r="EGQ46" s="13"/>
      <c r="EGR46" s="13"/>
      <c r="EGS46" s="13"/>
      <c r="EGT46" s="13"/>
      <c r="EGU46" s="13"/>
      <c r="EGV46" s="13"/>
      <c r="EGW46" s="13"/>
      <c r="EGX46" s="13"/>
      <c r="EGY46" s="13"/>
      <c r="EGZ46" s="13"/>
      <c r="EHA46" s="13"/>
      <c r="EHB46" s="13"/>
      <c r="EHC46" s="13"/>
      <c r="EHD46" s="13"/>
      <c r="EHE46" s="13"/>
      <c r="EHF46" s="13"/>
      <c r="EHG46" s="13"/>
      <c r="EHH46" s="13"/>
      <c r="EHI46" s="13"/>
      <c r="EHJ46" s="13"/>
      <c r="EHK46" s="13"/>
      <c r="EHL46" s="13"/>
      <c r="EHM46" s="13"/>
      <c r="EHN46" s="13"/>
      <c r="EHO46" s="13"/>
      <c r="EHP46" s="13"/>
      <c r="EHQ46" s="13"/>
      <c r="EHR46" s="13"/>
      <c r="EHS46" s="13"/>
      <c r="EHT46" s="13"/>
      <c r="EHU46" s="13"/>
      <c r="EHV46" s="13"/>
      <c r="EHW46" s="13"/>
      <c r="EHX46" s="13"/>
      <c r="EHY46" s="13"/>
      <c r="EHZ46" s="13"/>
      <c r="EIA46" s="13"/>
      <c r="EIB46" s="13"/>
      <c r="EIC46" s="13"/>
      <c r="EID46" s="13"/>
      <c r="EIE46" s="13"/>
      <c r="EIF46" s="13"/>
      <c r="EIG46" s="13"/>
      <c r="EIH46" s="13"/>
      <c r="EII46" s="13"/>
      <c r="EIJ46" s="13"/>
      <c r="EIK46" s="13"/>
      <c r="EIL46" s="13"/>
      <c r="EIM46" s="13"/>
      <c r="EIN46" s="13"/>
      <c r="EIO46" s="13"/>
      <c r="EIP46" s="13"/>
      <c r="EIQ46" s="13"/>
      <c r="EIR46" s="13"/>
      <c r="EIS46" s="13"/>
      <c r="EIT46" s="13"/>
      <c r="EIU46" s="13"/>
      <c r="EIV46" s="13"/>
      <c r="EIW46" s="13"/>
      <c r="EIX46" s="13"/>
      <c r="EIY46" s="13"/>
      <c r="EIZ46" s="13"/>
      <c r="EJA46" s="13"/>
      <c r="EJB46" s="13"/>
      <c r="EJC46" s="13"/>
      <c r="EJD46" s="13"/>
      <c r="EJE46" s="13"/>
      <c r="EJF46" s="13"/>
      <c r="EJG46" s="13"/>
      <c r="EJH46" s="13"/>
      <c r="EJI46" s="13"/>
      <c r="EJJ46" s="13"/>
      <c r="EJK46" s="13"/>
      <c r="EJL46" s="13"/>
      <c r="EJM46" s="13"/>
      <c r="EJN46" s="13"/>
      <c r="EJO46" s="13"/>
      <c r="EJP46" s="13"/>
      <c r="EJQ46" s="13"/>
      <c r="EJR46" s="13"/>
      <c r="EJS46" s="13"/>
      <c r="EJT46" s="13"/>
      <c r="EJU46" s="13"/>
      <c r="EJV46" s="13"/>
      <c r="EJW46" s="13"/>
      <c r="EJX46" s="13"/>
      <c r="EJY46" s="13"/>
      <c r="EJZ46" s="13"/>
      <c r="EKA46" s="13"/>
      <c r="EKB46" s="13"/>
      <c r="EKC46" s="13"/>
      <c r="EKD46" s="13"/>
      <c r="EKE46" s="13"/>
      <c r="EKF46" s="13"/>
      <c r="EKG46" s="13"/>
      <c r="EKH46" s="13"/>
      <c r="EKI46" s="13"/>
      <c r="EKJ46" s="13"/>
      <c r="EKK46" s="13"/>
      <c r="EKL46" s="13"/>
      <c r="EKM46" s="13"/>
      <c r="EKN46" s="13"/>
      <c r="EKO46" s="13"/>
      <c r="EKP46" s="13"/>
      <c r="EKQ46" s="13"/>
      <c r="EKR46" s="13"/>
      <c r="EKS46" s="13"/>
      <c r="EKT46" s="13"/>
      <c r="EKU46" s="13"/>
      <c r="EKV46" s="13"/>
      <c r="EKW46" s="13"/>
      <c r="EKX46" s="13"/>
      <c r="EKY46" s="13"/>
      <c r="EKZ46" s="13"/>
      <c r="ELA46" s="13"/>
      <c r="ELB46" s="13"/>
      <c r="ELC46" s="13"/>
      <c r="ELD46" s="13"/>
      <c r="ELE46" s="13"/>
      <c r="ELF46" s="13"/>
      <c r="ELG46" s="13"/>
      <c r="ELH46" s="13"/>
      <c r="ELI46" s="13"/>
      <c r="ELJ46" s="13"/>
      <c r="ELK46" s="13"/>
      <c r="ELL46" s="13"/>
      <c r="ELM46" s="13"/>
      <c r="ELN46" s="13"/>
      <c r="ELO46" s="13"/>
      <c r="ELP46" s="13"/>
      <c r="ELQ46" s="13"/>
      <c r="ELR46" s="13"/>
      <c r="ELS46" s="13"/>
      <c r="ELT46" s="13"/>
      <c r="ELU46" s="13"/>
      <c r="ELV46" s="13"/>
      <c r="ELW46" s="13"/>
      <c r="ELX46" s="13"/>
      <c r="ELY46" s="13"/>
      <c r="ELZ46" s="13"/>
      <c r="EMA46" s="13"/>
      <c r="EMB46" s="13"/>
      <c r="EMC46" s="13"/>
      <c r="EMD46" s="13"/>
      <c r="EME46" s="13"/>
      <c r="EMF46" s="13"/>
      <c r="EMG46" s="13"/>
      <c r="EMH46" s="13"/>
      <c r="EMI46" s="13"/>
      <c r="EMJ46" s="13"/>
      <c r="EMK46" s="13"/>
      <c r="EML46" s="13"/>
      <c r="EMM46" s="13"/>
      <c r="EMN46" s="13"/>
      <c r="EMO46" s="13"/>
      <c r="EMP46" s="13"/>
      <c r="EMQ46" s="13"/>
      <c r="EMR46" s="13"/>
      <c r="EMS46" s="13"/>
      <c r="EMT46" s="13"/>
      <c r="EMU46" s="13"/>
      <c r="EMV46" s="13"/>
      <c r="EMW46" s="13"/>
      <c r="EMX46" s="13"/>
      <c r="EMY46" s="13"/>
      <c r="EMZ46" s="13"/>
      <c r="ENA46" s="13"/>
      <c r="ENB46" s="13"/>
      <c r="ENC46" s="13"/>
      <c r="END46" s="13"/>
      <c r="ENE46" s="13"/>
      <c r="ENF46" s="13"/>
      <c r="ENG46" s="13"/>
      <c r="ENH46" s="13"/>
      <c r="ENI46" s="13"/>
      <c r="ENJ46" s="13"/>
      <c r="ENK46" s="13"/>
      <c r="ENL46" s="13"/>
      <c r="ENM46" s="13"/>
      <c r="ENN46" s="13"/>
      <c r="ENO46" s="13"/>
      <c r="ENP46" s="13"/>
      <c r="ENQ46" s="13"/>
      <c r="ENR46" s="13"/>
      <c r="ENS46" s="13"/>
      <c r="ENT46" s="13"/>
      <c r="ENU46" s="13"/>
      <c r="ENV46" s="13"/>
      <c r="ENW46" s="13"/>
      <c r="ENX46" s="13"/>
      <c r="ENY46" s="13"/>
      <c r="ENZ46" s="13"/>
      <c r="EOA46" s="13"/>
      <c r="EOB46" s="13"/>
      <c r="EOC46" s="13"/>
      <c r="EOD46" s="13"/>
      <c r="EOE46" s="13"/>
      <c r="EOF46" s="13"/>
      <c r="EOG46" s="13"/>
      <c r="EOH46" s="13"/>
      <c r="EOI46" s="13"/>
      <c r="EOJ46" s="13"/>
      <c r="EOK46" s="13"/>
      <c r="EOL46" s="13"/>
      <c r="EOM46" s="13"/>
      <c r="EON46" s="13"/>
      <c r="EOO46" s="13"/>
      <c r="EOP46" s="13"/>
      <c r="EOQ46" s="13"/>
      <c r="EOR46" s="13"/>
      <c r="EOS46" s="13"/>
      <c r="EOT46" s="13"/>
      <c r="EOU46" s="13"/>
      <c r="EOV46" s="13"/>
      <c r="EOW46" s="13"/>
      <c r="EOX46" s="13"/>
      <c r="EOY46" s="13"/>
      <c r="EOZ46" s="13"/>
      <c r="EPA46" s="13"/>
      <c r="EPB46" s="13"/>
      <c r="EPC46" s="13"/>
      <c r="EPD46" s="13"/>
      <c r="EPE46" s="13"/>
      <c r="EPF46" s="13"/>
      <c r="EPG46" s="13"/>
      <c r="EPH46" s="13"/>
      <c r="EPI46" s="13"/>
      <c r="EPJ46" s="13"/>
      <c r="EPK46" s="13"/>
      <c r="EPL46" s="13"/>
      <c r="EPM46" s="13"/>
      <c r="EPN46" s="13"/>
      <c r="EPO46" s="13"/>
      <c r="EPP46" s="13"/>
      <c r="EPQ46" s="13"/>
      <c r="EPR46" s="13"/>
      <c r="EPS46" s="13"/>
      <c r="EPT46" s="13"/>
      <c r="EPU46" s="13"/>
      <c r="EPV46" s="13"/>
      <c r="EPW46" s="13"/>
      <c r="EPX46" s="13"/>
      <c r="EPY46" s="13"/>
      <c r="EPZ46" s="13"/>
      <c r="EQA46" s="13"/>
      <c r="EQB46" s="13"/>
      <c r="EQC46" s="13"/>
      <c r="EQD46" s="13"/>
      <c r="EQE46" s="13"/>
      <c r="EQF46" s="13"/>
      <c r="EQG46" s="13"/>
      <c r="EQH46" s="13"/>
      <c r="EQI46" s="13"/>
      <c r="EQJ46" s="13"/>
      <c r="EQK46" s="13"/>
      <c r="EQL46" s="13"/>
      <c r="EQM46" s="13"/>
      <c r="EQN46" s="13"/>
      <c r="EQO46" s="13"/>
      <c r="EQP46" s="13"/>
      <c r="EQQ46" s="13"/>
      <c r="EQR46" s="13"/>
      <c r="EQS46" s="13"/>
      <c r="EQT46" s="13"/>
      <c r="EQU46" s="13"/>
      <c r="EQV46" s="13"/>
      <c r="EQW46" s="13"/>
      <c r="EQX46" s="13"/>
      <c r="EQY46" s="13"/>
      <c r="EQZ46" s="13"/>
      <c r="ERA46" s="13"/>
      <c r="ERB46" s="13"/>
      <c r="ERC46" s="13"/>
      <c r="ERD46" s="13"/>
      <c r="ERE46" s="13"/>
      <c r="ERF46" s="13"/>
      <c r="ERG46" s="13"/>
      <c r="ERH46" s="13"/>
      <c r="ERI46" s="13"/>
      <c r="ERJ46" s="13"/>
      <c r="ERK46" s="13"/>
      <c r="ERL46" s="13"/>
      <c r="ERM46" s="13"/>
      <c r="ERN46" s="13"/>
      <c r="ERO46" s="13"/>
      <c r="ERP46" s="13"/>
      <c r="ERQ46" s="13"/>
      <c r="ERR46" s="13"/>
      <c r="ERS46" s="13"/>
      <c r="ERT46" s="13"/>
      <c r="ERU46" s="13"/>
      <c r="ERV46" s="13"/>
      <c r="ERW46" s="13"/>
      <c r="ERX46" s="13"/>
      <c r="ERY46" s="13"/>
      <c r="ERZ46" s="13"/>
      <c r="ESA46" s="13"/>
      <c r="ESB46" s="13"/>
      <c r="ESC46" s="13"/>
      <c r="ESD46" s="13"/>
      <c r="ESE46" s="13"/>
      <c r="ESF46" s="13"/>
      <c r="ESG46" s="13"/>
      <c r="ESH46" s="13"/>
      <c r="ESI46" s="13"/>
      <c r="ESJ46" s="13"/>
      <c r="ESK46" s="13"/>
      <c r="ESL46" s="13"/>
      <c r="ESM46" s="13"/>
      <c r="ESN46" s="13"/>
      <c r="ESO46" s="13"/>
      <c r="ESP46" s="13"/>
      <c r="ESQ46" s="13"/>
      <c r="ESR46" s="13"/>
      <c r="ESS46" s="13"/>
      <c r="EST46" s="13"/>
      <c r="ESU46" s="13"/>
      <c r="ESV46" s="13"/>
      <c r="ESW46" s="13"/>
      <c r="ESX46" s="13"/>
      <c r="ESY46" s="13"/>
      <c r="ESZ46" s="13"/>
      <c r="ETA46" s="13"/>
      <c r="ETB46" s="13"/>
      <c r="ETC46" s="13"/>
      <c r="ETD46" s="13"/>
      <c r="ETE46" s="13"/>
      <c r="ETF46" s="13"/>
      <c r="ETG46" s="13"/>
      <c r="ETH46" s="13"/>
      <c r="ETI46" s="13"/>
      <c r="ETJ46" s="13"/>
      <c r="ETK46" s="13"/>
      <c r="ETL46" s="13"/>
      <c r="ETM46" s="13"/>
      <c r="ETN46" s="13"/>
      <c r="ETO46" s="13"/>
      <c r="ETP46" s="13"/>
      <c r="ETQ46" s="13"/>
      <c r="ETR46" s="13"/>
      <c r="ETS46" s="13"/>
      <c r="ETT46" s="13"/>
      <c r="ETU46" s="13"/>
      <c r="ETV46" s="13"/>
      <c r="ETW46" s="13"/>
      <c r="ETX46" s="13"/>
      <c r="ETY46" s="13"/>
      <c r="ETZ46" s="13"/>
      <c r="EUA46" s="13"/>
      <c r="EUB46" s="13"/>
      <c r="EUC46" s="13"/>
      <c r="EUD46" s="13"/>
      <c r="EUE46" s="13"/>
      <c r="EUF46" s="13"/>
      <c r="EUG46" s="13"/>
      <c r="EUH46" s="13"/>
      <c r="EUI46" s="13"/>
      <c r="EUJ46" s="13"/>
      <c r="EUK46" s="13"/>
      <c r="EUL46" s="13"/>
      <c r="EUM46" s="13"/>
      <c r="EUN46" s="13"/>
      <c r="EUO46" s="13"/>
      <c r="EUP46" s="13"/>
      <c r="EUQ46" s="13"/>
      <c r="EUR46" s="13"/>
      <c r="EUS46" s="13"/>
      <c r="EUT46" s="13"/>
      <c r="EUU46" s="13"/>
      <c r="EUV46" s="13"/>
      <c r="EUW46" s="13"/>
      <c r="EUX46" s="13"/>
      <c r="EUY46" s="13"/>
      <c r="EUZ46" s="13"/>
      <c r="EVA46" s="13"/>
      <c r="EVB46" s="13"/>
      <c r="EVC46" s="13"/>
      <c r="EVD46" s="13"/>
      <c r="EVE46" s="13"/>
      <c r="EVF46" s="13"/>
      <c r="EVG46" s="13"/>
      <c r="EVH46" s="13"/>
      <c r="EVI46" s="13"/>
      <c r="EVJ46" s="13"/>
      <c r="EVK46" s="13"/>
      <c r="EVL46" s="13"/>
      <c r="EVM46" s="13"/>
      <c r="EVN46" s="13"/>
      <c r="EVO46" s="13"/>
      <c r="EVP46" s="13"/>
      <c r="EVQ46" s="13"/>
      <c r="EVR46" s="13"/>
      <c r="EVS46" s="13"/>
      <c r="EVT46" s="13"/>
      <c r="EVU46" s="13"/>
      <c r="EVV46" s="13"/>
      <c r="EVW46" s="13"/>
      <c r="EVX46" s="13"/>
      <c r="EVY46" s="13"/>
      <c r="EVZ46" s="13"/>
      <c r="EWA46" s="13"/>
      <c r="EWB46" s="13"/>
      <c r="EWC46" s="13"/>
      <c r="EWD46" s="13"/>
      <c r="EWE46" s="13"/>
      <c r="EWF46" s="13"/>
      <c r="EWG46" s="13"/>
      <c r="EWH46" s="13"/>
      <c r="EWI46" s="13"/>
      <c r="EWJ46" s="13"/>
      <c r="EWK46" s="13"/>
      <c r="EWL46" s="13"/>
      <c r="EWM46" s="13"/>
      <c r="EWN46" s="13"/>
      <c r="EWO46" s="13"/>
      <c r="EWP46" s="13"/>
      <c r="EWQ46" s="13"/>
      <c r="EWR46" s="13"/>
      <c r="EWS46" s="13"/>
      <c r="EWT46" s="13"/>
      <c r="EWU46" s="13"/>
      <c r="EWV46" s="13"/>
      <c r="EWW46" s="13"/>
      <c r="EWX46" s="13"/>
      <c r="EWY46" s="13"/>
      <c r="EWZ46" s="13"/>
      <c r="EXA46" s="13"/>
      <c r="EXB46" s="13"/>
      <c r="EXC46" s="13"/>
      <c r="EXD46" s="13"/>
      <c r="EXE46" s="13"/>
      <c r="EXF46" s="13"/>
      <c r="EXG46" s="13"/>
      <c r="EXH46" s="13"/>
      <c r="EXI46" s="13"/>
      <c r="EXJ46" s="13"/>
      <c r="EXK46" s="13"/>
      <c r="EXL46" s="13"/>
      <c r="EXM46" s="13"/>
      <c r="EXN46" s="13"/>
      <c r="EXO46" s="13"/>
      <c r="EXP46" s="13"/>
      <c r="EXQ46" s="13"/>
      <c r="EXR46" s="13"/>
      <c r="EXS46" s="13"/>
      <c r="EXT46" s="13"/>
      <c r="EXU46" s="13"/>
      <c r="EXV46" s="13"/>
      <c r="EXW46" s="13"/>
      <c r="EXX46" s="13"/>
      <c r="EXY46" s="13"/>
      <c r="EXZ46" s="13"/>
      <c r="EYA46" s="13"/>
      <c r="EYB46" s="13"/>
      <c r="EYC46" s="13"/>
      <c r="EYD46" s="13"/>
      <c r="EYE46" s="13"/>
      <c r="EYF46" s="13"/>
      <c r="EYG46" s="13"/>
      <c r="EYH46" s="13"/>
      <c r="EYI46" s="13"/>
      <c r="EYJ46" s="13"/>
      <c r="EYK46" s="13"/>
      <c r="EYL46" s="13"/>
      <c r="EYM46" s="13"/>
      <c r="EYN46" s="13"/>
      <c r="EYO46" s="13"/>
      <c r="EYP46" s="13"/>
      <c r="EYQ46" s="13"/>
      <c r="EYR46" s="13"/>
      <c r="EYS46" s="13"/>
      <c r="EYT46" s="13"/>
      <c r="EYU46" s="13"/>
      <c r="EYV46" s="13"/>
      <c r="EYW46" s="13"/>
      <c r="EYX46" s="13"/>
      <c r="EYY46" s="13"/>
      <c r="EYZ46" s="13"/>
      <c r="EZA46" s="13"/>
      <c r="EZB46" s="13"/>
      <c r="EZC46" s="13"/>
      <c r="EZD46" s="13"/>
      <c r="EZE46" s="13"/>
      <c r="EZF46" s="13"/>
      <c r="EZG46" s="13"/>
      <c r="EZH46" s="13"/>
      <c r="EZI46" s="13"/>
      <c r="EZJ46" s="13"/>
      <c r="EZK46" s="13"/>
      <c r="EZL46" s="13"/>
      <c r="EZM46" s="13"/>
      <c r="EZN46" s="13"/>
      <c r="EZO46" s="13"/>
      <c r="EZP46" s="13"/>
      <c r="EZQ46" s="13"/>
      <c r="EZR46" s="13"/>
      <c r="EZS46" s="13"/>
      <c r="EZT46" s="13"/>
      <c r="EZU46" s="13"/>
      <c r="EZV46" s="13"/>
      <c r="EZW46" s="13"/>
      <c r="EZX46" s="13"/>
      <c r="EZY46" s="13"/>
      <c r="EZZ46" s="13"/>
      <c r="FAA46" s="13"/>
      <c r="FAB46" s="13"/>
      <c r="FAC46" s="13"/>
      <c r="FAD46" s="13"/>
      <c r="FAE46" s="13"/>
      <c r="FAF46" s="13"/>
      <c r="FAG46" s="13"/>
      <c r="FAH46" s="13"/>
      <c r="FAI46" s="13"/>
      <c r="FAJ46" s="13"/>
      <c r="FAK46" s="13"/>
      <c r="FAL46" s="13"/>
      <c r="FAM46" s="13"/>
      <c r="FAN46" s="13"/>
      <c r="FAO46" s="13"/>
      <c r="FAP46" s="13"/>
      <c r="FAQ46" s="13"/>
      <c r="FAR46" s="13"/>
      <c r="FAS46" s="13"/>
      <c r="FAT46" s="13"/>
      <c r="FAU46" s="13"/>
      <c r="FAV46" s="13"/>
      <c r="FAW46" s="13"/>
      <c r="FAX46" s="13"/>
      <c r="FAY46" s="13"/>
      <c r="FAZ46" s="13"/>
      <c r="FBA46" s="13"/>
      <c r="FBB46" s="13"/>
      <c r="FBC46" s="13"/>
      <c r="FBD46" s="13"/>
      <c r="FBE46" s="13"/>
      <c r="FBF46" s="13"/>
      <c r="FBG46" s="13"/>
      <c r="FBH46" s="13"/>
      <c r="FBI46" s="13"/>
      <c r="FBJ46" s="13"/>
      <c r="FBK46" s="13"/>
      <c r="FBL46" s="13"/>
      <c r="FBM46" s="13"/>
      <c r="FBN46" s="13"/>
      <c r="FBO46" s="13"/>
      <c r="FBP46" s="13"/>
      <c r="FBQ46" s="13"/>
      <c r="FBR46" s="13"/>
      <c r="FBS46" s="13"/>
      <c r="FBT46" s="13"/>
      <c r="FBU46" s="13"/>
      <c r="FBV46" s="13"/>
      <c r="FBW46" s="13"/>
      <c r="FBX46" s="13"/>
      <c r="FBY46" s="13"/>
      <c r="FBZ46" s="13"/>
      <c r="FCA46" s="13"/>
      <c r="FCB46" s="13"/>
      <c r="FCC46" s="13"/>
      <c r="FCD46" s="13"/>
      <c r="FCE46" s="13"/>
      <c r="FCF46" s="13"/>
      <c r="FCG46" s="13"/>
      <c r="FCH46" s="13"/>
      <c r="FCI46" s="13"/>
      <c r="FCJ46" s="13"/>
      <c r="FCK46" s="13"/>
      <c r="FCL46" s="13"/>
      <c r="FCM46" s="13"/>
      <c r="FCN46" s="13"/>
      <c r="FCO46" s="13"/>
      <c r="FCP46" s="13"/>
      <c r="FCQ46" s="13"/>
      <c r="FCR46" s="13"/>
      <c r="FCS46" s="13"/>
      <c r="FCT46" s="13"/>
      <c r="FCU46" s="13"/>
      <c r="FCV46" s="13"/>
      <c r="FCW46" s="13"/>
      <c r="FCX46" s="13"/>
      <c r="FCY46" s="13"/>
      <c r="FCZ46" s="13"/>
      <c r="FDA46" s="13"/>
      <c r="FDB46" s="13"/>
      <c r="FDC46" s="13"/>
      <c r="FDD46" s="13"/>
      <c r="FDE46" s="13"/>
      <c r="FDF46" s="13"/>
      <c r="FDG46" s="13"/>
      <c r="FDH46" s="13"/>
      <c r="FDI46" s="13"/>
      <c r="FDJ46" s="13"/>
      <c r="FDK46" s="13"/>
      <c r="FDL46" s="13"/>
      <c r="FDM46" s="13"/>
      <c r="FDN46" s="13"/>
      <c r="FDO46" s="13"/>
      <c r="FDP46" s="13"/>
      <c r="FDQ46" s="13"/>
      <c r="FDR46" s="13"/>
      <c r="FDS46" s="13"/>
      <c r="FDT46" s="13"/>
      <c r="FDU46" s="13"/>
      <c r="FDV46" s="13"/>
      <c r="FDW46" s="13"/>
      <c r="FDX46" s="13"/>
      <c r="FDY46" s="13"/>
      <c r="FDZ46" s="13"/>
      <c r="FEA46" s="13"/>
      <c r="FEB46" s="13"/>
      <c r="FEC46" s="13"/>
      <c r="FED46" s="13"/>
      <c r="FEE46" s="13"/>
      <c r="FEF46" s="13"/>
      <c r="FEG46" s="13"/>
      <c r="FEH46" s="13"/>
      <c r="FEI46" s="13"/>
      <c r="FEJ46" s="13"/>
      <c r="FEK46" s="13"/>
      <c r="FEL46" s="13"/>
      <c r="FEM46" s="13"/>
      <c r="FEN46" s="13"/>
      <c r="FEO46" s="13"/>
      <c r="FEP46" s="13"/>
      <c r="FEQ46" s="13"/>
      <c r="FER46" s="13"/>
      <c r="FES46" s="13"/>
      <c r="FET46" s="13"/>
      <c r="FEU46" s="13"/>
      <c r="FEV46" s="13"/>
      <c r="FEW46" s="13"/>
      <c r="FEX46" s="13"/>
      <c r="FEY46" s="13"/>
      <c r="FEZ46" s="13"/>
      <c r="FFA46" s="13"/>
      <c r="FFB46" s="13"/>
      <c r="FFC46" s="13"/>
      <c r="FFD46" s="13"/>
      <c r="FFE46" s="13"/>
      <c r="FFF46" s="13"/>
      <c r="FFG46" s="13"/>
      <c r="FFH46" s="13"/>
      <c r="FFI46" s="13"/>
      <c r="FFJ46" s="13"/>
      <c r="FFK46" s="13"/>
      <c r="FFL46" s="13"/>
      <c r="FFM46" s="13"/>
      <c r="FFN46" s="13"/>
      <c r="FFO46" s="13"/>
      <c r="FFP46" s="13"/>
      <c r="FFQ46" s="13"/>
      <c r="FFR46" s="13"/>
      <c r="FFS46" s="13"/>
      <c r="FFT46" s="13"/>
      <c r="FFU46" s="13"/>
      <c r="FFV46" s="13"/>
      <c r="FFW46" s="13"/>
      <c r="FFX46" s="13"/>
      <c r="FFY46" s="13"/>
      <c r="FFZ46" s="13"/>
      <c r="FGA46" s="13"/>
      <c r="FGB46" s="13"/>
      <c r="FGC46" s="13"/>
      <c r="FGD46" s="13"/>
      <c r="FGE46" s="13"/>
      <c r="FGF46" s="13"/>
      <c r="FGG46" s="13"/>
      <c r="FGH46" s="13"/>
      <c r="FGI46" s="13"/>
      <c r="FGJ46" s="13"/>
      <c r="FGK46" s="13"/>
      <c r="FGL46" s="13"/>
      <c r="FGM46" s="13"/>
      <c r="FGN46" s="13"/>
      <c r="FGO46" s="13"/>
      <c r="FGP46" s="13"/>
      <c r="FGQ46" s="13"/>
      <c r="FGR46" s="13"/>
      <c r="FGS46" s="13"/>
      <c r="FGT46" s="13"/>
      <c r="FGU46" s="13"/>
      <c r="FGV46" s="13"/>
      <c r="FGW46" s="13"/>
      <c r="FGX46" s="13"/>
      <c r="FGY46" s="13"/>
      <c r="FGZ46" s="13"/>
      <c r="FHA46" s="13"/>
      <c r="FHB46" s="13"/>
      <c r="FHC46" s="13"/>
      <c r="FHD46" s="13"/>
      <c r="FHE46" s="13"/>
      <c r="FHF46" s="13"/>
      <c r="FHG46" s="13"/>
      <c r="FHH46" s="13"/>
      <c r="FHI46" s="13"/>
      <c r="FHJ46" s="13"/>
      <c r="FHK46" s="13"/>
      <c r="FHL46" s="13"/>
      <c r="FHM46" s="13"/>
      <c r="FHN46" s="13"/>
      <c r="FHO46" s="13"/>
      <c r="FHP46" s="13"/>
      <c r="FHQ46" s="13"/>
      <c r="FHR46" s="13"/>
      <c r="FHS46" s="13"/>
      <c r="FHT46" s="13"/>
      <c r="FHU46" s="13"/>
      <c r="FHV46" s="13"/>
      <c r="FHW46" s="13"/>
      <c r="FHX46" s="13"/>
      <c r="FHY46" s="13"/>
      <c r="FHZ46" s="13"/>
      <c r="FIA46" s="13"/>
      <c r="FIB46" s="13"/>
      <c r="FIC46" s="13"/>
      <c r="FID46" s="13"/>
      <c r="FIE46" s="13"/>
      <c r="FIF46" s="13"/>
      <c r="FIG46" s="13"/>
      <c r="FIH46" s="13"/>
      <c r="FII46" s="13"/>
      <c r="FIJ46" s="13"/>
      <c r="FIK46" s="13"/>
      <c r="FIL46" s="13"/>
      <c r="FIM46" s="13"/>
      <c r="FIN46" s="13"/>
      <c r="FIO46" s="13"/>
      <c r="FIP46" s="13"/>
      <c r="FIQ46" s="13"/>
      <c r="FIR46" s="13"/>
      <c r="FIS46" s="13"/>
      <c r="FIT46" s="13"/>
      <c r="FIU46" s="13"/>
      <c r="FIV46" s="13"/>
      <c r="FIW46" s="13"/>
      <c r="FIX46" s="13"/>
      <c r="FIY46" s="13"/>
      <c r="FIZ46" s="13"/>
      <c r="FJA46" s="13"/>
      <c r="FJB46" s="13"/>
      <c r="FJC46" s="13"/>
      <c r="FJD46" s="13"/>
      <c r="FJE46" s="13"/>
      <c r="FJF46" s="13"/>
      <c r="FJG46" s="13"/>
      <c r="FJH46" s="13"/>
      <c r="FJI46" s="13"/>
      <c r="FJJ46" s="13"/>
      <c r="FJK46" s="13"/>
      <c r="FJL46" s="13"/>
      <c r="FJM46" s="13"/>
      <c r="FJN46" s="13"/>
      <c r="FJO46" s="13"/>
      <c r="FJP46" s="13"/>
      <c r="FJQ46" s="13"/>
      <c r="FJR46" s="13"/>
      <c r="FJS46" s="13"/>
      <c r="FJT46" s="13"/>
      <c r="FJU46" s="13"/>
      <c r="FJV46" s="13"/>
      <c r="FJW46" s="13"/>
      <c r="FJX46" s="13"/>
      <c r="FJY46" s="13"/>
      <c r="FJZ46" s="13"/>
      <c r="FKA46" s="13"/>
      <c r="FKB46" s="13"/>
      <c r="FKC46" s="13"/>
      <c r="FKD46" s="13"/>
      <c r="FKE46" s="13"/>
      <c r="FKF46" s="13"/>
      <c r="FKG46" s="13"/>
      <c r="FKH46" s="13"/>
      <c r="FKI46" s="13"/>
      <c r="FKJ46" s="13"/>
      <c r="FKK46" s="13"/>
      <c r="FKL46" s="13"/>
      <c r="FKM46" s="13"/>
      <c r="FKN46" s="13"/>
      <c r="FKO46" s="13"/>
      <c r="FKP46" s="13"/>
      <c r="FKQ46" s="13"/>
      <c r="FKR46" s="13"/>
      <c r="FKS46" s="13"/>
      <c r="FKT46" s="13"/>
      <c r="FKU46" s="13"/>
      <c r="FKV46" s="13"/>
      <c r="FKW46" s="13"/>
      <c r="FKX46" s="13"/>
      <c r="FKY46" s="13"/>
      <c r="FKZ46" s="13"/>
      <c r="FLA46" s="13"/>
      <c r="FLB46" s="13"/>
      <c r="FLC46" s="13"/>
      <c r="FLD46" s="13"/>
      <c r="FLE46" s="13"/>
      <c r="FLF46" s="13"/>
      <c r="FLG46" s="13"/>
      <c r="FLH46" s="13"/>
      <c r="FLI46" s="13"/>
      <c r="FLJ46" s="13"/>
      <c r="FLK46" s="13"/>
      <c r="FLL46" s="13"/>
      <c r="FLM46" s="13"/>
      <c r="FLN46" s="13"/>
      <c r="FLO46" s="13"/>
      <c r="FLP46" s="13"/>
      <c r="FLQ46" s="13"/>
      <c r="FLR46" s="13"/>
      <c r="FLS46" s="13"/>
      <c r="FLT46" s="13"/>
      <c r="FLU46" s="13"/>
      <c r="FLV46" s="13"/>
      <c r="FLW46" s="13"/>
      <c r="FLX46" s="13"/>
      <c r="FLY46" s="13"/>
      <c r="FLZ46" s="13"/>
      <c r="FMA46" s="13"/>
      <c r="FMB46" s="13"/>
      <c r="FMC46" s="13"/>
      <c r="FMD46" s="13"/>
      <c r="FME46" s="13"/>
      <c r="FMF46" s="13"/>
      <c r="FMG46" s="13"/>
      <c r="FMH46" s="13"/>
      <c r="FMI46" s="13"/>
      <c r="FMJ46" s="13"/>
      <c r="FMK46" s="13"/>
      <c r="FML46" s="13"/>
      <c r="FMM46" s="13"/>
      <c r="FMN46" s="13"/>
      <c r="FMO46" s="13"/>
      <c r="FMP46" s="13"/>
      <c r="FMQ46" s="13"/>
      <c r="FMR46" s="13"/>
      <c r="FMS46" s="13"/>
      <c r="FMT46" s="13"/>
      <c r="FMU46" s="13"/>
      <c r="FMV46" s="13"/>
      <c r="FMW46" s="13"/>
      <c r="FMX46" s="13"/>
      <c r="FMY46" s="13"/>
      <c r="FMZ46" s="13"/>
      <c r="FNA46" s="13"/>
      <c r="FNB46" s="13"/>
      <c r="FNC46" s="13"/>
      <c r="FND46" s="13"/>
      <c r="FNE46" s="13"/>
      <c r="FNF46" s="13"/>
      <c r="FNG46" s="13"/>
      <c r="FNH46" s="13"/>
      <c r="FNI46" s="13"/>
      <c r="FNJ46" s="13"/>
      <c r="FNK46" s="13"/>
      <c r="FNL46" s="13"/>
      <c r="FNM46" s="13"/>
      <c r="FNN46" s="13"/>
      <c r="FNO46" s="13"/>
      <c r="FNP46" s="13"/>
      <c r="FNQ46" s="13"/>
      <c r="FNR46" s="13"/>
      <c r="FNS46" s="13"/>
      <c r="FNT46" s="13"/>
      <c r="FNU46" s="13"/>
      <c r="FNV46" s="13"/>
      <c r="FNW46" s="13"/>
      <c r="FNX46" s="13"/>
      <c r="FNY46" s="13"/>
      <c r="FNZ46" s="13"/>
      <c r="FOA46" s="13"/>
      <c r="FOB46" s="13"/>
      <c r="FOC46" s="13"/>
      <c r="FOD46" s="13"/>
      <c r="FOE46" s="13"/>
      <c r="FOF46" s="13"/>
      <c r="FOG46" s="13"/>
      <c r="FOH46" s="13"/>
      <c r="FOI46" s="13"/>
      <c r="FOJ46" s="13"/>
      <c r="FOK46" s="13"/>
      <c r="FOL46" s="13"/>
      <c r="FOM46" s="13"/>
      <c r="FON46" s="13"/>
      <c r="FOO46" s="13"/>
      <c r="FOP46" s="13"/>
      <c r="FOQ46" s="13"/>
      <c r="FOR46" s="13"/>
      <c r="FOS46" s="13"/>
      <c r="FOT46" s="13"/>
      <c r="FOU46" s="13"/>
      <c r="FOV46" s="13"/>
      <c r="FOW46" s="13"/>
      <c r="FOX46" s="13"/>
      <c r="FOY46" s="13"/>
      <c r="FOZ46" s="13"/>
      <c r="FPA46" s="13"/>
      <c r="FPB46" s="13"/>
      <c r="FPC46" s="13"/>
      <c r="FPD46" s="13"/>
      <c r="FPE46" s="13"/>
      <c r="FPF46" s="13"/>
      <c r="FPG46" s="13"/>
      <c r="FPH46" s="13"/>
      <c r="FPI46" s="13"/>
      <c r="FPJ46" s="13"/>
      <c r="FPK46" s="13"/>
      <c r="FPL46" s="13"/>
      <c r="FPM46" s="13"/>
      <c r="FPN46" s="13"/>
      <c r="FPO46" s="13"/>
      <c r="FPP46" s="13"/>
      <c r="FPQ46" s="13"/>
      <c r="FPR46" s="13"/>
      <c r="FPS46" s="13"/>
      <c r="FPT46" s="13"/>
      <c r="FPU46" s="13"/>
      <c r="FPV46" s="13"/>
      <c r="FPW46" s="13"/>
      <c r="FPX46" s="13"/>
      <c r="FPY46" s="13"/>
      <c r="FPZ46" s="13"/>
      <c r="FQA46" s="13"/>
      <c r="FQB46" s="13"/>
      <c r="FQC46" s="13"/>
      <c r="FQD46" s="13"/>
      <c r="FQE46" s="13"/>
      <c r="FQF46" s="13"/>
      <c r="FQG46" s="13"/>
      <c r="FQH46" s="13"/>
      <c r="FQI46" s="13"/>
      <c r="FQJ46" s="13"/>
      <c r="FQK46" s="13"/>
      <c r="FQL46" s="13"/>
      <c r="FQM46" s="13"/>
      <c r="FQN46" s="13"/>
      <c r="FQO46" s="13"/>
      <c r="FQP46" s="13"/>
      <c r="FQQ46" s="13"/>
      <c r="FQR46" s="13"/>
      <c r="FQS46" s="13"/>
      <c r="FQT46" s="13"/>
      <c r="FQU46" s="13"/>
      <c r="FQV46" s="13"/>
      <c r="FQW46" s="13"/>
      <c r="FQX46" s="13"/>
      <c r="FQY46" s="13"/>
      <c r="FQZ46" s="13"/>
      <c r="FRA46" s="13"/>
      <c r="FRB46" s="13"/>
      <c r="FRC46" s="13"/>
      <c r="FRD46" s="13"/>
      <c r="FRE46" s="13"/>
      <c r="FRF46" s="13"/>
      <c r="FRG46" s="13"/>
      <c r="FRH46" s="13"/>
      <c r="FRI46" s="13"/>
      <c r="FRJ46" s="13"/>
      <c r="FRK46" s="13"/>
      <c r="FRL46" s="13"/>
      <c r="FRM46" s="13"/>
      <c r="FRN46" s="13"/>
      <c r="FRO46" s="13"/>
      <c r="FRP46" s="13"/>
      <c r="FRQ46" s="13"/>
      <c r="FRR46" s="13"/>
      <c r="FRS46" s="13"/>
      <c r="FRT46" s="13"/>
      <c r="FRU46" s="13"/>
      <c r="FRV46" s="13"/>
      <c r="FRW46" s="13"/>
      <c r="FRX46" s="13"/>
      <c r="FRY46" s="13"/>
      <c r="FRZ46" s="13"/>
      <c r="FSA46" s="13"/>
      <c r="FSB46" s="13"/>
      <c r="FSC46" s="13"/>
      <c r="FSD46" s="13"/>
      <c r="FSE46" s="13"/>
      <c r="FSF46" s="13"/>
      <c r="FSG46" s="13"/>
      <c r="FSH46" s="13"/>
      <c r="FSI46" s="13"/>
      <c r="FSJ46" s="13"/>
      <c r="FSK46" s="13"/>
      <c r="FSL46" s="13"/>
      <c r="FSM46" s="13"/>
      <c r="FSN46" s="13"/>
      <c r="FSO46" s="13"/>
      <c r="FSP46" s="13"/>
      <c r="FSQ46" s="13"/>
      <c r="FSR46" s="13"/>
      <c r="FSS46" s="13"/>
      <c r="FST46" s="13"/>
      <c r="FSU46" s="13"/>
      <c r="FSV46" s="13"/>
      <c r="FSW46" s="13"/>
      <c r="FSX46" s="13"/>
      <c r="FSY46" s="13"/>
      <c r="FSZ46" s="13"/>
      <c r="FTA46" s="13"/>
      <c r="FTB46" s="13"/>
      <c r="FTC46" s="13"/>
      <c r="FTD46" s="13"/>
      <c r="FTE46" s="13"/>
      <c r="FTF46" s="13"/>
      <c r="FTG46" s="13"/>
      <c r="FTH46" s="13"/>
      <c r="FTI46" s="13"/>
      <c r="FTJ46" s="13"/>
      <c r="FTK46" s="13"/>
      <c r="FTL46" s="13"/>
      <c r="FTM46" s="13"/>
      <c r="FTN46" s="13"/>
      <c r="FTO46" s="13"/>
      <c r="FTP46" s="13"/>
      <c r="FTQ46" s="13"/>
      <c r="FTR46" s="13"/>
      <c r="FTS46" s="13"/>
      <c r="FTT46" s="13"/>
      <c r="FTU46" s="13"/>
      <c r="FTV46" s="13"/>
      <c r="FTW46" s="13"/>
      <c r="FTX46" s="13"/>
      <c r="FTY46" s="13"/>
      <c r="FTZ46" s="13"/>
      <c r="FUA46" s="13"/>
      <c r="FUB46" s="13"/>
      <c r="FUC46" s="13"/>
      <c r="FUD46" s="13"/>
      <c r="FUE46" s="13"/>
      <c r="FUF46" s="13"/>
      <c r="FUG46" s="13"/>
      <c r="FUH46" s="13"/>
      <c r="FUI46" s="13"/>
      <c r="FUJ46" s="13"/>
      <c r="FUK46" s="13"/>
      <c r="FUL46" s="13"/>
      <c r="FUM46" s="13"/>
      <c r="FUN46" s="13"/>
      <c r="FUO46" s="13"/>
      <c r="FUP46" s="13"/>
      <c r="FUQ46" s="13"/>
      <c r="FUR46" s="13"/>
      <c r="FUS46" s="13"/>
      <c r="FUT46" s="13"/>
      <c r="FUU46" s="13"/>
      <c r="FUV46" s="13"/>
      <c r="FUW46" s="13"/>
      <c r="FUX46" s="13"/>
      <c r="FUY46" s="13"/>
      <c r="FUZ46" s="13"/>
      <c r="FVA46" s="13"/>
      <c r="FVB46" s="13"/>
      <c r="FVC46" s="13"/>
      <c r="FVD46" s="13"/>
      <c r="FVE46" s="13"/>
      <c r="FVF46" s="13"/>
      <c r="FVG46" s="13"/>
      <c r="FVH46" s="13"/>
      <c r="FVI46" s="13"/>
      <c r="FVJ46" s="13"/>
      <c r="FVK46" s="13"/>
      <c r="FVL46" s="13"/>
      <c r="FVM46" s="13"/>
      <c r="FVN46" s="13"/>
      <c r="FVO46" s="13"/>
      <c r="FVP46" s="13"/>
      <c r="FVQ46" s="13"/>
      <c r="FVR46" s="13"/>
      <c r="FVS46" s="13"/>
      <c r="FVT46" s="13"/>
      <c r="FVU46" s="13"/>
      <c r="FVV46" s="13"/>
      <c r="FVW46" s="13"/>
      <c r="FVX46" s="13"/>
      <c r="FVY46" s="13"/>
      <c r="FVZ46" s="13"/>
      <c r="FWA46" s="13"/>
      <c r="FWB46" s="13"/>
      <c r="FWC46" s="13"/>
      <c r="FWD46" s="13"/>
      <c r="FWE46" s="13"/>
      <c r="FWF46" s="13"/>
      <c r="FWG46" s="13"/>
      <c r="FWH46" s="13"/>
      <c r="FWI46" s="13"/>
      <c r="FWJ46" s="13"/>
      <c r="FWK46" s="13"/>
      <c r="FWL46" s="13"/>
      <c r="FWM46" s="13"/>
      <c r="FWN46" s="13"/>
      <c r="FWO46" s="13"/>
      <c r="FWP46" s="13"/>
      <c r="FWQ46" s="13"/>
      <c r="FWR46" s="13"/>
      <c r="FWS46" s="13"/>
      <c r="FWT46" s="13"/>
      <c r="FWU46" s="13"/>
      <c r="FWV46" s="13"/>
      <c r="FWW46" s="13"/>
      <c r="FWX46" s="13"/>
      <c r="FWY46" s="13"/>
      <c r="FWZ46" s="13"/>
      <c r="FXA46" s="13"/>
      <c r="FXB46" s="13"/>
      <c r="FXC46" s="13"/>
      <c r="FXD46" s="13"/>
      <c r="FXE46" s="13"/>
      <c r="FXF46" s="13"/>
      <c r="FXG46" s="13"/>
      <c r="FXH46" s="13"/>
      <c r="FXI46" s="13"/>
      <c r="FXJ46" s="13"/>
      <c r="FXK46" s="13"/>
      <c r="FXL46" s="13"/>
      <c r="FXM46" s="13"/>
      <c r="FXN46" s="13"/>
      <c r="FXO46" s="13"/>
      <c r="FXP46" s="13"/>
      <c r="FXQ46" s="13"/>
      <c r="FXR46" s="13"/>
      <c r="FXS46" s="13"/>
      <c r="FXT46" s="13"/>
      <c r="FXU46" s="13"/>
      <c r="FXV46" s="13"/>
      <c r="FXW46" s="13"/>
      <c r="FXX46" s="13"/>
      <c r="FXY46" s="13"/>
      <c r="FXZ46" s="13"/>
      <c r="FYA46" s="13"/>
      <c r="FYB46" s="13"/>
      <c r="FYC46" s="13"/>
      <c r="FYD46" s="13"/>
      <c r="FYE46" s="13"/>
      <c r="FYF46" s="13"/>
      <c r="FYG46" s="13"/>
      <c r="FYH46" s="13"/>
      <c r="FYI46" s="13"/>
      <c r="FYJ46" s="13"/>
      <c r="FYK46" s="13"/>
      <c r="FYL46" s="13"/>
      <c r="FYM46" s="13"/>
      <c r="FYN46" s="13"/>
      <c r="FYO46" s="13"/>
      <c r="FYP46" s="13"/>
      <c r="FYQ46" s="13"/>
      <c r="FYR46" s="13"/>
      <c r="FYS46" s="13"/>
      <c r="FYT46" s="13"/>
      <c r="FYU46" s="13"/>
      <c r="FYV46" s="13"/>
      <c r="FYW46" s="13"/>
      <c r="FYX46" s="13"/>
      <c r="FYY46" s="13"/>
      <c r="FYZ46" s="13"/>
      <c r="FZA46" s="13"/>
      <c r="FZB46" s="13"/>
      <c r="FZC46" s="13"/>
      <c r="FZD46" s="13"/>
      <c r="FZE46" s="13"/>
      <c r="FZF46" s="13"/>
      <c r="FZG46" s="13"/>
      <c r="FZH46" s="13"/>
      <c r="FZI46" s="13"/>
      <c r="FZJ46" s="13"/>
      <c r="FZK46" s="13"/>
      <c r="FZL46" s="13"/>
      <c r="FZM46" s="13"/>
      <c r="FZN46" s="13"/>
      <c r="FZO46" s="13"/>
      <c r="FZP46" s="13"/>
      <c r="FZQ46" s="13"/>
      <c r="FZR46" s="13"/>
      <c r="FZS46" s="13"/>
      <c r="FZT46" s="13"/>
      <c r="FZU46" s="13"/>
      <c r="FZV46" s="13"/>
      <c r="FZW46" s="13"/>
      <c r="FZX46" s="13"/>
      <c r="FZY46" s="13"/>
      <c r="FZZ46" s="13"/>
      <c r="GAA46" s="13"/>
      <c r="GAB46" s="13"/>
      <c r="GAC46" s="13"/>
      <c r="GAD46" s="13"/>
      <c r="GAE46" s="13"/>
      <c r="GAF46" s="13"/>
      <c r="GAG46" s="13"/>
      <c r="GAH46" s="13"/>
      <c r="GAI46" s="13"/>
      <c r="GAJ46" s="13"/>
      <c r="GAK46" s="13"/>
      <c r="GAL46" s="13"/>
      <c r="GAM46" s="13"/>
      <c r="GAN46" s="13"/>
      <c r="GAO46" s="13"/>
      <c r="GAP46" s="13"/>
      <c r="GAQ46" s="13"/>
      <c r="GAR46" s="13"/>
      <c r="GAS46" s="13"/>
      <c r="GAT46" s="13"/>
      <c r="GAU46" s="13"/>
      <c r="GAV46" s="13"/>
      <c r="GAW46" s="13"/>
      <c r="GAX46" s="13"/>
      <c r="GAY46" s="13"/>
      <c r="GAZ46" s="13"/>
      <c r="GBA46" s="13"/>
      <c r="GBB46" s="13"/>
      <c r="GBC46" s="13"/>
      <c r="GBD46" s="13"/>
      <c r="GBE46" s="13"/>
      <c r="GBF46" s="13"/>
      <c r="GBG46" s="13"/>
      <c r="GBH46" s="13"/>
      <c r="GBI46" s="13"/>
      <c r="GBJ46" s="13"/>
      <c r="GBK46" s="13"/>
      <c r="GBL46" s="13"/>
      <c r="GBM46" s="13"/>
      <c r="GBN46" s="13"/>
      <c r="GBO46" s="13"/>
      <c r="GBP46" s="13"/>
      <c r="GBQ46" s="13"/>
      <c r="GBR46" s="13"/>
      <c r="GBS46" s="13"/>
      <c r="GBT46" s="13"/>
      <c r="GBU46" s="13"/>
      <c r="GBV46" s="13"/>
      <c r="GBW46" s="13"/>
      <c r="GBX46" s="13"/>
      <c r="GBY46" s="13"/>
      <c r="GBZ46" s="13"/>
      <c r="GCA46" s="13"/>
      <c r="GCB46" s="13"/>
      <c r="GCC46" s="13"/>
      <c r="GCD46" s="13"/>
      <c r="GCE46" s="13"/>
      <c r="GCF46" s="13"/>
      <c r="GCG46" s="13"/>
      <c r="GCH46" s="13"/>
      <c r="GCI46" s="13"/>
      <c r="GCJ46" s="13"/>
      <c r="GCK46" s="13"/>
      <c r="GCL46" s="13"/>
      <c r="GCM46" s="13"/>
      <c r="GCN46" s="13"/>
      <c r="GCO46" s="13"/>
      <c r="GCP46" s="13"/>
      <c r="GCQ46" s="13"/>
      <c r="GCR46" s="13"/>
      <c r="GCS46" s="13"/>
      <c r="GCT46" s="13"/>
      <c r="GCU46" s="13"/>
      <c r="GCV46" s="13"/>
      <c r="GCW46" s="13"/>
      <c r="GCX46" s="13"/>
      <c r="GCY46" s="13"/>
      <c r="GCZ46" s="13"/>
      <c r="GDA46" s="13"/>
      <c r="GDB46" s="13"/>
      <c r="GDC46" s="13"/>
      <c r="GDD46" s="13"/>
      <c r="GDE46" s="13"/>
      <c r="GDF46" s="13"/>
      <c r="GDG46" s="13"/>
      <c r="GDH46" s="13"/>
      <c r="GDI46" s="13"/>
      <c r="GDJ46" s="13"/>
      <c r="GDK46" s="13"/>
      <c r="GDL46" s="13"/>
      <c r="GDM46" s="13"/>
      <c r="GDN46" s="13"/>
      <c r="GDO46" s="13"/>
      <c r="GDP46" s="13"/>
      <c r="GDQ46" s="13"/>
      <c r="GDR46" s="13"/>
      <c r="GDS46" s="13"/>
      <c r="GDT46" s="13"/>
      <c r="GDU46" s="13"/>
      <c r="GDV46" s="13"/>
      <c r="GDW46" s="13"/>
      <c r="GDX46" s="13"/>
      <c r="GDY46" s="13"/>
      <c r="GDZ46" s="13"/>
      <c r="GEA46" s="13"/>
      <c r="GEB46" s="13"/>
      <c r="GEC46" s="13"/>
      <c r="GED46" s="13"/>
      <c r="GEE46" s="13"/>
      <c r="GEF46" s="13"/>
      <c r="GEG46" s="13"/>
      <c r="GEH46" s="13"/>
      <c r="GEI46" s="13"/>
      <c r="GEJ46" s="13"/>
      <c r="GEK46" s="13"/>
      <c r="GEL46" s="13"/>
      <c r="GEM46" s="13"/>
      <c r="GEN46" s="13"/>
      <c r="GEO46" s="13"/>
      <c r="GEP46" s="13"/>
      <c r="GEQ46" s="13"/>
      <c r="GER46" s="13"/>
      <c r="GES46" s="13"/>
      <c r="GET46" s="13"/>
      <c r="GEU46" s="13"/>
      <c r="GEV46" s="13"/>
      <c r="GEW46" s="13"/>
      <c r="GEX46" s="13"/>
      <c r="GEY46" s="13"/>
      <c r="GEZ46" s="13"/>
      <c r="GFA46" s="13"/>
      <c r="GFB46" s="13"/>
      <c r="GFC46" s="13"/>
      <c r="GFD46" s="13"/>
      <c r="GFE46" s="13"/>
      <c r="GFF46" s="13"/>
      <c r="GFG46" s="13"/>
      <c r="GFH46" s="13"/>
      <c r="GFI46" s="13"/>
      <c r="GFJ46" s="13"/>
      <c r="GFK46" s="13"/>
      <c r="GFL46" s="13"/>
      <c r="GFM46" s="13"/>
      <c r="GFN46" s="13"/>
      <c r="GFO46" s="13"/>
      <c r="GFP46" s="13"/>
      <c r="GFQ46" s="13"/>
      <c r="GFR46" s="13"/>
      <c r="GFS46" s="13"/>
      <c r="GFT46" s="13"/>
      <c r="GFU46" s="13"/>
      <c r="GFV46" s="13"/>
      <c r="GFW46" s="13"/>
      <c r="GFX46" s="13"/>
      <c r="GFY46" s="13"/>
      <c r="GFZ46" s="13"/>
      <c r="GGA46" s="13"/>
      <c r="GGB46" s="13"/>
      <c r="GGC46" s="13"/>
      <c r="GGD46" s="13"/>
      <c r="GGE46" s="13"/>
      <c r="GGF46" s="13"/>
      <c r="GGG46" s="13"/>
      <c r="GGH46" s="13"/>
      <c r="GGI46" s="13"/>
      <c r="GGJ46" s="13"/>
      <c r="GGK46" s="13"/>
      <c r="GGL46" s="13"/>
      <c r="GGM46" s="13"/>
      <c r="GGN46" s="13"/>
      <c r="GGO46" s="13"/>
      <c r="GGP46" s="13"/>
      <c r="GGQ46" s="13"/>
      <c r="GGR46" s="13"/>
      <c r="GGS46" s="13"/>
      <c r="GGT46" s="13"/>
      <c r="GGU46" s="13"/>
      <c r="GGV46" s="13"/>
      <c r="GGW46" s="13"/>
      <c r="GGX46" s="13"/>
      <c r="GGY46" s="13"/>
      <c r="GGZ46" s="13"/>
      <c r="GHA46" s="13"/>
      <c r="GHB46" s="13"/>
      <c r="GHC46" s="13"/>
      <c r="GHD46" s="13"/>
      <c r="GHE46" s="13"/>
      <c r="GHF46" s="13"/>
      <c r="GHG46" s="13"/>
      <c r="GHH46" s="13"/>
      <c r="GHI46" s="13"/>
      <c r="GHJ46" s="13"/>
      <c r="GHK46" s="13"/>
      <c r="GHL46" s="13"/>
      <c r="GHM46" s="13"/>
      <c r="GHN46" s="13"/>
      <c r="GHO46" s="13"/>
      <c r="GHP46" s="13"/>
      <c r="GHQ46" s="13"/>
      <c r="GHR46" s="13"/>
      <c r="GHS46" s="13"/>
      <c r="GHT46" s="13"/>
      <c r="GHU46" s="13"/>
      <c r="GHV46" s="13"/>
      <c r="GHW46" s="13"/>
      <c r="GHX46" s="13"/>
      <c r="GHY46" s="13"/>
      <c r="GHZ46" s="13"/>
      <c r="GIA46" s="13"/>
      <c r="GIB46" s="13"/>
      <c r="GIC46" s="13"/>
      <c r="GID46" s="13"/>
      <c r="GIE46" s="13"/>
      <c r="GIF46" s="13"/>
      <c r="GIG46" s="13"/>
      <c r="GIH46" s="13"/>
      <c r="GII46" s="13"/>
      <c r="GIJ46" s="13"/>
      <c r="GIK46" s="13"/>
      <c r="GIL46" s="13"/>
      <c r="GIM46" s="13"/>
      <c r="GIN46" s="13"/>
      <c r="GIO46" s="13"/>
      <c r="GIP46" s="13"/>
      <c r="GIQ46" s="13"/>
      <c r="GIR46" s="13"/>
      <c r="GIS46" s="13"/>
      <c r="GIT46" s="13"/>
      <c r="GIU46" s="13"/>
      <c r="GIV46" s="13"/>
      <c r="GIW46" s="13"/>
      <c r="GIX46" s="13"/>
      <c r="GIY46" s="13"/>
      <c r="GIZ46" s="13"/>
      <c r="GJA46" s="13"/>
      <c r="GJB46" s="13"/>
      <c r="GJC46" s="13"/>
      <c r="GJD46" s="13"/>
      <c r="GJE46" s="13"/>
      <c r="GJF46" s="13"/>
      <c r="GJG46" s="13"/>
      <c r="GJH46" s="13"/>
      <c r="GJI46" s="13"/>
      <c r="GJJ46" s="13"/>
      <c r="GJK46" s="13"/>
      <c r="GJL46" s="13"/>
      <c r="GJM46" s="13"/>
      <c r="GJN46" s="13"/>
      <c r="GJO46" s="13"/>
      <c r="GJP46" s="13"/>
      <c r="GJQ46" s="13"/>
      <c r="GJR46" s="13"/>
      <c r="GJS46" s="13"/>
      <c r="GJT46" s="13"/>
      <c r="GJU46" s="13"/>
      <c r="GJV46" s="13"/>
      <c r="GJW46" s="13"/>
      <c r="GJX46" s="13"/>
      <c r="GJY46" s="13"/>
      <c r="GJZ46" s="13"/>
      <c r="GKA46" s="13"/>
      <c r="GKB46" s="13"/>
      <c r="GKC46" s="13"/>
      <c r="GKD46" s="13"/>
      <c r="GKE46" s="13"/>
      <c r="GKF46" s="13"/>
      <c r="GKG46" s="13"/>
      <c r="GKH46" s="13"/>
      <c r="GKI46" s="13"/>
      <c r="GKJ46" s="13"/>
      <c r="GKK46" s="13"/>
      <c r="GKL46" s="13"/>
      <c r="GKM46" s="13"/>
      <c r="GKN46" s="13"/>
      <c r="GKO46" s="13"/>
      <c r="GKP46" s="13"/>
      <c r="GKQ46" s="13"/>
      <c r="GKR46" s="13"/>
      <c r="GKS46" s="13"/>
      <c r="GKT46" s="13"/>
      <c r="GKU46" s="13"/>
      <c r="GKV46" s="13"/>
      <c r="GKW46" s="13"/>
      <c r="GKX46" s="13"/>
      <c r="GKY46" s="13"/>
      <c r="GKZ46" s="13"/>
      <c r="GLA46" s="13"/>
      <c r="GLB46" s="13"/>
      <c r="GLC46" s="13"/>
      <c r="GLD46" s="13"/>
      <c r="GLE46" s="13"/>
      <c r="GLF46" s="13"/>
      <c r="GLG46" s="13"/>
      <c r="GLH46" s="13"/>
      <c r="GLI46" s="13"/>
      <c r="GLJ46" s="13"/>
      <c r="GLK46" s="13"/>
      <c r="GLL46" s="13"/>
      <c r="GLM46" s="13"/>
      <c r="GLN46" s="13"/>
      <c r="GLO46" s="13"/>
      <c r="GLP46" s="13"/>
      <c r="GLQ46" s="13"/>
      <c r="GLR46" s="13"/>
      <c r="GLS46" s="13"/>
      <c r="GLT46" s="13"/>
      <c r="GLU46" s="13"/>
      <c r="GLV46" s="13"/>
      <c r="GLW46" s="13"/>
      <c r="GLX46" s="13"/>
      <c r="GLY46" s="13"/>
      <c r="GLZ46" s="13"/>
      <c r="GMA46" s="13"/>
      <c r="GMB46" s="13"/>
      <c r="GMC46" s="13"/>
      <c r="GMD46" s="13"/>
      <c r="GME46" s="13"/>
      <c r="GMF46" s="13"/>
      <c r="GMG46" s="13"/>
      <c r="GMH46" s="13"/>
      <c r="GMI46" s="13"/>
      <c r="GMJ46" s="13"/>
      <c r="GMK46" s="13"/>
      <c r="GML46" s="13"/>
      <c r="GMM46" s="13"/>
      <c r="GMN46" s="13"/>
      <c r="GMO46" s="13"/>
      <c r="GMP46" s="13"/>
      <c r="GMQ46" s="13"/>
      <c r="GMR46" s="13"/>
      <c r="GMS46" s="13"/>
      <c r="GMT46" s="13"/>
      <c r="GMU46" s="13"/>
      <c r="GMV46" s="13"/>
      <c r="GMW46" s="13"/>
      <c r="GMX46" s="13"/>
      <c r="GMY46" s="13"/>
      <c r="GMZ46" s="13"/>
      <c r="GNA46" s="13"/>
      <c r="GNB46" s="13"/>
      <c r="GNC46" s="13"/>
      <c r="GND46" s="13"/>
      <c r="GNE46" s="13"/>
      <c r="GNF46" s="13"/>
      <c r="GNG46" s="13"/>
      <c r="GNH46" s="13"/>
      <c r="GNI46" s="13"/>
      <c r="GNJ46" s="13"/>
      <c r="GNK46" s="13"/>
      <c r="GNL46" s="13"/>
      <c r="GNM46" s="13"/>
      <c r="GNN46" s="13"/>
      <c r="GNO46" s="13"/>
      <c r="GNP46" s="13"/>
      <c r="GNQ46" s="13"/>
      <c r="GNR46" s="13"/>
      <c r="GNS46" s="13"/>
      <c r="GNT46" s="13"/>
      <c r="GNU46" s="13"/>
      <c r="GNV46" s="13"/>
      <c r="GNW46" s="13"/>
      <c r="GNX46" s="13"/>
      <c r="GNY46" s="13"/>
      <c r="GNZ46" s="13"/>
      <c r="GOA46" s="13"/>
      <c r="GOB46" s="13"/>
      <c r="GOC46" s="13"/>
      <c r="GOD46" s="13"/>
      <c r="GOE46" s="13"/>
      <c r="GOF46" s="13"/>
      <c r="GOG46" s="13"/>
      <c r="GOH46" s="13"/>
      <c r="GOI46" s="13"/>
      <c r="GOJ46" s="13"/>
      <c r="GOK46" s="13"/>
      <c r="GOL46" s="13"/>
      <c r="GOM46" s="13"/>
      <c r="GON46" s="13"/>
      <c r="GOO46" s="13"/>
      <c r="GOP46" s="13"/>
      <c r="GOQ46" s="13"/>
      <c r="GOR46" s="13"/>
      <c r="GOS46" s="13"/>
      <c r="GOT46" s="13"/>
      <c r="GOU46" s="13"/>
      <c r="GOV46" s="13"/>
      <c r="GOW46" s="13"/>
      <c r="GOX46" s="13"/>
      <c r="GOY46" s="13"/>
      <c r="GOZ46" s="13"/>
      <c r="GPA46" s="13"/>
      <c r="GPB46" s="13"/>
      <c r="GPC46" s="13"/>
      <c r="GPD46" s="13"/>
      <c r="GPE46" s="13"/>
      <c r="GPF46" s="13"/>
      <c r="GPG46" s="13"/>
      <c r="GPH46" s="13"/>
      <c r="GPI46" s="13"/>
      <c r="GPJ46" s="13"/>
      <c r="GPK46" s="13"/>
      <c r="GPL46" s="13"/>
      <c r="GPM46" s="13"/>
      <c r="GPN46" s="13"/>
      <c r="GPO46" s="13"/>
      <c r="GPP46" s="13"/>
      <c r="GPQ46" s="13"/>
      <c r="GPR46" s="13"/>
      <c r="GPS46" s="13"/>
      <c r="GPT46" s="13"/>
      <c r="GPU46" s="13"/>
      <c r="GPV46" s="13"/>
      <c r="GPW46" s="13"/>
      <c r="GPX46" s="13"/>
      <c r="GPY46" s="13"/>
      <c r="GPZ46" s="13"/>
      <c r="GQA46" s="13"/>
      <c r="GQB46" s="13"/>
      <c r="GQC46" s="13"/>
      <c r="GQD46" s="13"/>
      <c r="GQE46" s="13"/>
      <c r="GQF46" s="13"/>
      <c r="GQG46" s="13"/>
      <c r="GQH46" s="13"/>
      <c r="GQI46" s="13"/>
      <c r="GQJ46" s="13"/>
      <c r="GQK46" s="13"/>
      <c r="GQL46" s="13"/>
      <c r="GQM46" s="13"/>
      <c r="GQN46" s="13"/>
      <c r="GQO46" s="13"/>
      <c r="GQP46" s="13"/>
      <c r="GQQ46" s="13"/>
      <c r="GQR46" s="13"/>
      <c r="GQS46" s="13"/>
      <c r="GQT46" s="13"/>
      <c r="GQU46" s="13"/>
      <c r="GQV46" s="13"/>
      <c r="GQW46" s="13"/>
      <c r="GQX46" s="13"/>
      <c r="GQY46" s="13"/>
      <c r="GQZ46" s="13"/>
      <c r="GRA46" s="13"/>
      <c r="GRB46" s="13"/>
      <c r="GRC46" s="13"/>
      <c r="GRD46" s="13"/>
      <c r="GRE46" s="13"/>
      <c r="GRF46" s="13"/>
      <c r="GRG46" s="13"/>
      <c r="GRH46" s="13"/>
      <c r="GRI46" s="13"/>
      <c r="GRJ46" s="13"/>
      <c r="GRK46" s="13"/>
      <c r="GRL46" s="13"/>
      <c r="GRM46" s="13"/>
      <c r="GRN46" s="13"/>
      <c r="GRO46" s="13"/>
      <c r="GRP46" s="13"/>
      <c r="GRQ46" s="13"/>
      <c r="GRR46" s="13"/>
      <c r="GRS46" s="13"/>
      <c r="GRT46" s="13"/>
      <c r="GRU46" s="13"/>
      <c r="GRV46" s="13"/>
      <c r="GRW46" s="13"/>
      <c r="GRX46" s="13"/>
      <c r="GRY46" s="13"/>
      <c r="GRZ46" s="13"/>
      <c r="GSA46" s="13"/>
      <c r="GSB46" s="13"/>
      <c r="GSC46" s="13"/>
      <c r="GSD46" s="13"/>
      <c r="GSE46" s="13"/>
      <c r="GSF46" s="13"/>
      <c r="GSG46" s="13"/>
      <c r="GSH46" s="13"/>
      <c r="GSI46" s="13"/>
      <c r="GSJ46" s="13"/>
      <c r="GSK46" s="13"/>
      <c r="GSL46" s="13"/>
      <c r="GSM46" s="13"/>
      <c r="GSN46" s="13"/>
      <c r="GSO46" s="13"/>
      <c r="GSP46" s="13"/>
      <c r="GSQ46" s="13"/>
      <c r="GSR46" s="13"/>
      <c r="GSS46" s="13"/>
      <c r="GST46" s="13"/>
      <c r="GSU46" s="13"/>
      <c r="GSV46" s="13"/>
      <c r="GSW46" s="13"/>
      <c r="GSX46" s="13"/>
      <c r="GSY46" s="13"/>
      <c r="GSZ46" s="13"/>
      <c r="GTA46" s="13"/>
      <c r="GTB46" s="13"/>
      <c r="GTC46" s="13"/>
      <c r="GTD46" s="13"/>
      <c r="GTE46" s="13"/>
      <c r="GTF46" s="13"/>
      <c r="GTG46" s="13"/>
      <c r="GTH46" s="13"/>
      <c r="GTI46" s="13"/>
      <c r="GTJ46" s="13"/>
      <c r="GTK46" s="13"/>
      <c r="GTL46" s="13"/>
      <c r="GTM46" s="13"/>
      <c r="GTN46" s="13"/>
      <c r="GTO46" s="13"/>
      <c r="GTP46" s="13"/>
      <c r="GTQ46" s="13"/>
      <c r="GTR46" s="13"/>
      <c r="GTS46" s="13"/>
      <c r="GTT46" s="13"/>
      <c r="GTU46" s="13"/>
      <c r="GTV46" s="13"/>
      <c r="GTW46" s="13"/>
      <c r="GTX46" s="13"/>
      <c r="GTY46" s="13"/>
      <c r="GTZ46" s="13"/>
      <c r="GUA46" s="13"/>
      <c r="GUB46" s="13"/>
      <c r="GUC46" s="13"/>
      <c r="GUD46" s="13"/>
      <c r="GUE46" s="13"/>
      <c r="GUF46" s="13"/>
      <c r="GUG46" s="13"/>
      <c r="GUH46" s="13"/>
      <c r="GUI46" s="13"/>
      <c r="GUJ46" s="13"/>
      <c r="GUK46" s="13"/>
      <c r="GUL46" s="13"/>
      <c r="GUM46" s="13"/>
      <c r="GUN46" s="13"/>
      <c r="GUO46" s="13"/>
      <c r="GUP46" s="13"/>
      <c r="GUQ46" s="13"/>
      <c r="GUR46" s="13"/>
      <c r="GUS46" s="13"/>
      <c r="GUT46" s="13"/>
      <c r="GUU46" s="13"/>
      <c r="GUV46" s="13"/>
      <c r="GUW46" s="13"/>
      <c r="GUX46" s="13"/>
      <c r="GUY46" s="13"/>
      <c r="GUZ46" s="13"/>
      <c r="GVA46" s="13"/>
      <c r="GVB46" s="13"/>
      <c r="GVC46" s="13"/>
      <c r="GVD46" s="13"/>
      <c r="GVE46" s="13"/>
      <c r="GVF46" s="13"/>
      <c r="GVG46" s="13"/>
      <c r="GVH46" s="13"/>
      <c r="GVI46" s="13"/>
      <c r="GVJ46" s="13"/>
      <c r="GVK46" s="13"/>
      <c r="GVL46" s="13"/>
      <c r="GVM46" s="13"/>
      <c r="GVN46" s="13"/>
      <c r="GVO46" s="13"/>
      <c r="GVP46" s="13"/>
      <c r="GVQ46" s="13"/>
      <c r="GVR46" s="13"/>
      <c r="GVS46" s="13"/>
      <c r="GVT46" s="13"/>
      <c r="GVU46" s="13"/>
      <c r="GVV46" s="13"/>
      <c r="GVW46" s="13"/>
      <c r="GVX46" s="13"/>
      <c r="GVY46" s="13"/>
      <c r="GVZ46" s="13"/>
      <c r="GWA46" s="13"/>
      <c r="GWB46" s="13"/>
      <c r="GWC46" s="13"/>
      <c r="GWD46" s="13"/>
      <c r="GWE46" s="13"/>
      <c r="GWF46" s="13"/>
      <c r="GWG46" s="13"/>
      <c r="GWH46" s="13"/>
      <c r="GWI46" s="13"/>
      <c r="GWJ46" s="13"/>
      <c r="GWK46" s="13"/>
      <c r="GWL46" s="13"/>
      <c r="GWM46" s="13"/>
      <c r="GWN46" s="13"/>
      <c r="GWO46" s="13"/>
      <c r="GWP46" s="13"/>
      <c r="GWQ46" s="13"/>
      <c r="GWR46" s="13"/>
      <c r="GWS46" s="13"/>
      <c r="GWT46" s="13"/>
      <c r="GWU46" s="13"/>
      <c r="GWV46" s="13"/>
      <c r="GWW46" s="13"/>
      <c r="GWX46" s="13"/>
      <c r="GWY46" s="13"/>
      <c r="GWZ46" s="13"/>
      <c r="GXA46" s="13"/>
      <c r="GXB46" s="13"/>
      <c r="GXC46" s="13"/>
      <c r="GXD46" s="13"/>
      <c r="GXE46" s="13"/>
      <c r="GXF46" s="13"/>
      <c r="GXG46" s="13"/>
      <c r="GXH46" s="13"/>
      <c r="GXI46" s="13"/>
      <c r="GXJ46" s="13"/>
      <c r="GXK46" s="13"/>
      <c r="GXL46" s="13"/>
      <c r="GXM46" s="13"/>
      <c r="GXN46" s="13"/>
      <c r="GXO46" s="13"/>
      <c r="GXP46" s="13"/>
      <c r="GXQ46" s="13"/>
      <c r="GXR46" s="13"/>
      <c r="GXS46" s="13"/>
      <c r="GXT46" s="13"/>
      <c r="GXU46" s="13"/>
      <c r="GXV46" s="13"/>
      <c r="GXW46" s="13"/>
      <c r="GXX46" s="13"/>
      <c r="GXY46" s="13"/>
      <c r="GXZ46" s="13"/>
      <c r="GYA46" s="13"/>
      <c r="GYB46" s="13"/>
      <c r="GYC46" s="13"/>
      <c r="GYD46" s="13"/>
      <c r="GYE46" s="13"/>
      <c r="GYF46" s="13"/>
      <c r="GYG46" s="13"/>
      <c r="GYH46" s="13"/>
      <c r="GYI46" s="13"/>
      <c r="GYJ46" s="13"/>
      <c r="GYK46" s="13"/>
      <c r="GYL46" s="13"/>
      <c r="GYM46" s="13"/>
      <c r="GYN46" s="13"/>
      <c r="GYO46" s="13"/>
      <c r="GYP46" s="13"/>
      <c r="GYQ46" s="13"/>
      <c r="GYR46" s="13"/>
      <c r="GYS46" s="13"/>
      <c r="GYT46" s="13"/>
      <c r="GYU46" s="13"/>
      <c r="GYV46" s="13"/>
      <c r="GYW46" s="13"/>
      <c r="GYX46" s="13"/>
      <c r="GYY46" s="13"/>
      <c r="GYZ46" s="13"/>
      <c r="GZA46" s="13"/>
      <c r="GZB46" s="13"/>
      <c r="GZC46" s="13"/>
      <c r="GZD46" s="13"/>
      <c r="GZE46" s="13"/>
      <c r="GZF46" s="13"/>
      <c r="GZG46" s="13"/>
      <c r="GZH46" s="13"/>
      <c r="GZI46" s="13"/>
      <c r="GZJ46" s="13"/>
      <c r="GZK46" s="13"/>
      <c r="GZL46" s="13"/>
      <c r="GZM46" s="13"/>
      <c r="GZN46" s="13"/>
      <c r="GZO46" s="13"/>
      <c r="GZP46" s="13"/>
      <c r="GZQ46" s="13"/>
      <c r="GZR46" s="13"/>
      <c r="GZS46" s="13"/>
      <c r="GZT46" s="13"/>
      <c r="GZU46" s="13"/>
      <c r="GZV46" s="13"/>
      <c r="GZW46" s="13"/>
      <c r="GZX46" s="13"/>
      <c r="GZY46" s="13"/>
      <c r="GZZ46" s="13"/>
      <c r="HAA46" s="13"/>
      <c r="HAB46" s="13"/>
      <c r="HAC46" s="13"/>
      <c r="HAD46" s="13"/>
      <c r="HAE46" s="13"/>
      <c r="HAF46" s="13"/>
      <c r="HAG46" s="13"/>
      <c r="HAH46" s="13"/>
      <c r="HAI46" s="13"/>
      <c r="HAJ46" s="13"/>
      <c r="HAK46" s="13"/>
      <c r="HAL46" s="13"/>
      <c r="HAM46" s="13"/>
      <c r="HAN46" s="13"/>
      <c r="HAO46" s="13"/>
      <c r="HAP46" s="13"/>
      <c r="HAQ46" s="13"/>
      <c r="HAR46" s="13"/>
      <c r="HAS46" s="13"/>
      <c r="HAT46" s="13"/>
      <c r="HAU46" s="13"/>
      <c r="HAV46" s="13"/>
      <c r="HAW46" s="13"/>
      <c r="HAX46" s="13"/>
      <c r="HAY46" s="13"/>
      <c r="HAZ46" s="13"/>
      <c r="HBA46" s="13"/>
      <c r="HBB46" s="13"/>
      <c r="HBC46" s="13"/>
      <c r="HBD46" s="13"/>
      <c r="HBE46" s="13"/>
      <c r="HBF46" s="13"/>
      <c r="HBG46" s="13"/>
      <c r="HBH46" s="13"/>
      <c r="HBI46" s="13"/>
      <c r="HBJ46" s="13"/>
      <c r="HBK46" s="13"/>
      <c r="HBL46" s="13"/>
      <c r="HBM46" s="13"/>
      <c r="HBN46" s="13"/>
      <c r="HBO46" s="13"/>
      <c r="HBP46" s="13"/>
      <c r="HBQ46" s="13"/>
      <c r="HBR46" s="13"/>
      <c r="HBS46" s="13"/>
      <c r="HBT46" s="13"/>
      <c r="HBU46" s="13"/>
      <c r="HBV46" s="13"/>
      <c r="HBW46" s="13"/>
      <c r="HBX46" s="13"/>
      <c r="HBY46" s="13"/>
      <c r="HBZ46" s="13"/>
      <c r="HCA46" s="13"/>
      <c r="HCB46" s="13"/>
      <c r="HCC46" s="13"/>
      <c r="HCD46" s="13"/>
      <c r="HCE46" s="13"/>
      <c r="HCF46" s="13"/>
      <c r="HCG46" s="13"/>
      <c r="HCH46" s="13"/>
      <c r="HCI46" s="13"/>
      <c r="HCJ46" s="13"/>
      <c r="HCK46" s="13"/>
      <c r="HCL46" s="13"/>
      <c r="HCM46" s="13"/>
      <c r="HCN46" s="13"/>
      <c r="HCO46" s="13"/>
      <c r="HCP46" s="13"/>
      <c r="HCQ46" s="13"/>
      <c r="HCR46" s="13"/>
      <c r="HCS46" s="13"/>
      <c r="HCT46" s="13"/>
      <c r="HCU46" s="13"/>
      <c r="HCV46" s="13"/>
      <c r="HCW46" s="13"/>
      <c r="HCX46" s="13"/>
      <c r="HCY46" s="13"/>
      <c r="HCZ46" s="13"/>
      <c r="HDA46" s="13"/>
      <c r="HDB46" s="13"/>
      <c r="HDC46" s="13"/>
      <c r="HDD46" s="13"/>
      <c r="HDE46" s="13"/>
      <c r="HDF46" s="13"/>
      <c r="HDG46" s="13"/>
      <c r="HDH46" s="13"/>
      <c r="HDI46" s="13"/>
      <c r="HDJ46" s="13"/>
      <c r="HDK46" s="13"/>
      <c r="HDL46" s="13"/>
      <c r="HDM46" s="13"/>
      <c r="HDN46" s="13"/>
      <c r="HDO46" s="13"/>
      <c r="HDP46" s="13"/>
      <c r="HDQ46" s="13"/>
      <c r="HDR46" s="13"/>
      <c r="HDS46" s="13"/>
      <c r="HDT46" s="13"/>
      <c r="HDU46" s="13"/>
      <c r="HDV46" s="13"/>
      <c r="HDW46" s="13"/>
      <c r="HDX46" s="13"/>
      <c r="HDY46" s="13"/>
      <c r="HDZ46" s="13"/>
      <c r="HEA46" s="13"/>
      <c r="HEB46" s="13"/>
      <c r="HEC46" s="13"/>
      <c r="HED46" s="13"/>
      <c r="HEE46" s="13"/>
      <c r="HEF46" s="13"/>
      <c r="HEG46" s="13"/>
      <c r="HEH46" s="13"/>
      <c r="HEI46" s="13"/>
      <c r="HEJ46" s="13"/>
      <c r="HEK46" s="13"/>
      <c r="HEL46" s="13"/>
      <c r="HEM46" s="13"/>
      <c r="HEN46" s="13"/>
      <c r="HEO46" s="13"/>
      <c r="HEP46" s="13"/>
      <c r="HEQ46" s="13"/>
      <c r="HER46" s="13"/>
      <c r="HES46" s="13"/>
      <c r="HET46" s="13"/>
      <c r="HEU46" s="13"/>
      <c r="HEV46" s="13"/>
      <c r="HEW46" s="13"/>
      <c r="HEX46" s="13"/>
      <c r="HEY46" s="13"/>
      <c r="HEZ46" s="13"/>
      <c r="HFA46" s="13"/>
      <c r="HFB46" s="13"/>
      <c r="HFC46" s="13"/>
      <c r="HFD46" s="13"/>
      <c r="HFE46" s="13"/>
      <c r="HFF46" s="13"/>
      <c r="HFG46" s="13"/>
      <c r="HFH46" s="13"/>
      <c r="HFI46" s="13"/>
      <c r="HFJ46" s="13"/>
      <c r="HFK46" s="13"/>
      <c r="HFL46" s="13"/>
      <c r="HFM46" s="13"/>
      <c r="HFN46" s="13"/>
      <c r="HFO46" s="13"/>
      <c r="HFP46" s="13"/>
      <c r="HFQ46" s="13"/>
      <c r="HFR46" s="13"/>
      <c r="HFS46" s="13"/>
      <c r="HFT46" s="13"/>
      <c r="HFU46" s="13"/>
      <c r="HFV46" s="13"/>
      <c r="HFW46" s="13"/>
      <c r="HFX46" s="13"/>
      <c r="HFY46" s="13"/>
      <c r="HFZ46" s="13"/>
      <c r="HGA46" s="13"/>
      <c r="HGB46" s="13"/>
      <c r="HGC46" s="13"/>
      <c r="HGD46" s="13"/>
      <c r="HGE46" s="13"/>
      <c r="HGF46" s="13"/>
      <c r="HGG46" s="13"/>
      <c r="HGH46" s="13"/>
      <c r="HGI46" s="13"/>
      <c r="HGJ46" s="13"/>
      <c r="HGK46" s="13"/>
      <c r="HGL46" s="13"/>
      <c r="HGM46" s="13"/>
      <c r="HGN46" s="13"/>
      <c r="HGO46" s="13"/>
      <c r="HGP46" s="13"/>
      <c r="HGQ46" s="13"/>
      <c r="HGR46" s="13"/>
      <c r="HGS46" s="13"/>
      <c r="HGT46" s="13"/>
      <c r="HGU46" s="13"/>
      <c r="HGV46" s="13"/>
      <c r="HGW46" s="13"/>
      <c r="HGX46" s="13"/>
      <c r="HGY46" s="13"/>
      <c r="HGZ46" s="13"/>
      <c r="HHA46" s="13"/>
      <c r="HHB46" s="13"/>
      <c r="HHC46" s="13"/>
      <c r="HHD46" s="13"/>
      <c r="HHE46" s="13"/>
      <c r="HHF46" s="13"/>
      <c r="HHG46" s="13"/>
      <c r="HHH46" s="13"/>
      <c r="HHI46" s="13"/>
      <c r="HHJ46" s="13"/>
      <c r="HHK46" s="13"/>
      <c r="HHL46" s="13"/>
      <c r="HHM46" s="13"/>
      <c r="HHN46" s="13"/>
      <c r="HHO46" s="13"/>
      <c r="HHP46" s="13"/>
      <c r="HHQ46" s="13"/>
      <c r="HHR46" s="13"/>
      <c r="HHS46" s="13"/>
      <c r="HHT46" s="13"/>
      <c r="HHU46" s="13"/>
      <c r="HHV46" s="13"/>
      <c r="HHW46" s="13"/>
      <c r="HHX46" s="13"/>
      <c r="HHY46" s="13"/>
      <c r="HHZ46" s="13"/>
      <c r="HIA46" s="13"/>
      <c r="HIB46" s="13"/>
      <c r="HIC46" s="13"/>
      <c r="HID46" s="13"/>
      <c r="HIE46" s="13"/>
      <c r="HIF46" s="13"/>
      <c r="HIG46" s="13"/>
      <c r="HIH46" s="13"/>
      <c r="HII46" s="13"/>
      <c r="HIJ46" s="13"/>
      <c r="HIK46" s="13"/>
      <c r="HIL46" s="13"/>
      <c r="HIM46" s="13"/>
      <c r="HIN46" s="13"/>
      <c r="HIO46" s="13"/>
      <c r="HIP46" s="13"/>
      <c r="HIQ46" s="13"/>
      <c r="HIR46" s="13"/>
      <c r="HIS46" s="13"/>
      <c r="HIT46" s="13"/>
      <c r="HIU46" s="13"/>
      <c r="HIV46" s="13"/>
      <c r="HIW46" s="13"/>
      <c r="HIX46" s="13"/>
      <c r="HIY46" s="13"/>
      <c r="HIZ46" s="13"/>
      <c r="HJA46" s="13"/>
      <c r="HJB46" s="13"/>
      <c r="HJC46" s="13"/>
      <c r="HJD46" s="13"/>
      <c r="HJE46" s="13"/>
      <c r="HJF46" s="13"/>
      <c r="HJG46" s="13"/>
      <c r="HJH46" s="13"/>
      <c r="HJI46" s="13"/>
      <c r="HJJ46" s="13"/>
      <c r="HJK46" s="13"/>
      <c r="HJL46" s="13"/>
      <c r="HJM46" s="13"/>
      <c r="HJN46" s="13"/>
      <c r="HJO46" s="13"/>
      <c r="HJP46" s="13"/>
      <c r="HJQ46" s="13"/>
      <c r="HJR46" s="13"/>
      <c r="HJS46" s="13"/>
      <c r="HJT46" s="13"/>
      <c r="HJU46" s="13"/>
      <c r="HJV46" s="13"/>
      <c r="HJW46" s="13"/>
      <c r="HJX46" s="13"/>
      <c r="HJY46" s="13"/>
      <c r="HJZ46" s="13"/>
      <c r="HKA46" s="13"/>
      <c r="HKB46" s="13"/>
      <c r="HKC46" s="13"/>
      <c r="HKD46" s="13"/>
      <c r="HKE46" s="13"/>
      <c r="HKF46" s="13"/>
      <c r="HKG46" s="13"/>
      <c r="HKH46" s="13"/>
      <c r="HKI46" s="13"/>
      <c r="HKJ46" s="13"/>
      <c r="HKK46" s="13"/>
      <c r="HKL46" s="13"/>
      <c r="HKM46" s="13"/>
      <c r="HKN46" s="13"/>
      <c r="HKO46" s="13"/>
      <c r="HKP46" s="13"/>
      <c r="HKQ46" s="13"/>
      <c r="HKR46" s="13"/>
      <c r="HKS46" s="13"/>
      <c r="HKT46" s="13"/>
      <c r="HKU46" s="13"/>
      <c r="HKV46" s="13"/>
      <c r="HKW46" s="13"/>
      <c r="HKX46" s="13"/>
      <c r="HKY46" s="13"/>
      <c r="HKZ46" s="13"/>
      <c r="HLA46" s="13"/>
      <c r="HLB46" s="13"/>
      <c r="HLC46" s="13"/>
      <c r="HLD46" s="13"/>
      <c r="HLE46" s="13"/>
      <c r="HLF46" s="13"/>
      <c r="HLG46" s="13"/>
      <c r="HLH46" s="13"/>
      <c r="HLI46" s="13"/>
      <c r="HLJ46" s="13"/>
      <c r="HLK46" s="13"/>
      <c r="HLL46" s="13"/>
      <c r="HLM46" s="13"/>
      <c r="HLN46" s="13"/>
      <c r="HLO46" s="13"/>
      <c r="HLP46" s="13"/>
      <c r="HLQ46" s="13"/>
      <c r="HLR46" s="13"/>
      <c r="HLS46" s="13"/>
      <c r="HLT46" s="13"/>
      <c r="HLU46" s="13"/>
      <c r="HLV46" s="13"/>
      <c r="HLW46" s="13"/>
      <c r="HLX46" s="13"/>
      <c r="HLY46" s="13"/>
      <c r="HLZ46" s="13"/>
      <c r="HMA46" s="13"/>
      <c r="HMB46" s="13"/>
      <c r="HMC46" s="13"/>
      <c r="HMD46" s="13"/>
      <c r="HME46" s="13"/>
      <c r="HMF46" s="13"/>
      <c r="HMG46" s="13"/>
      <c r="HMH46" s="13"/>
      <c r="HMI46" s="13"/>
      <c r="HMJ46" s="13"/>
      <c r="HMK46" s="13"/>
      <c r="HML46" s="13"/>
      <c r="HMM46" s="13"/>
      <c r="HMN46" s="13"/>
      <c r="HMO46" s="13"/>
      <c r="HMP46" s="13"/>
      <c r="HMQ46" s="13"/>
      <c r="HMR46" s="13"/>
      <c r="HMS46" s="13"/>
      <c r="HMT46" s="13"/>
      <c r="HMU46" s="13"/>
      <c r="HMV46" s="13"/>
      <c r="HMW46" s="13"/>
      <c r="HMX46" s="13"/>
      <c r="HMY46" s="13"/>
      <c r="HMZ46" s="13"/>
      <c r="HNA46" s="13"/>
      <c r="HNB46" s="13"/>
      <c r="HNC46" s="13"/>
      <c r="HND46" s="13"/>
      <c r="HNE46" s="13"/>
      <c r="HNF46" s="13"/>
      <c r="HNG46" s="13"/>
      <c r="HNH46" s="13"/>
      <c r="HNI46" s="13"/>
      <c r="HNJ46" s="13"/>
      <c r="HNK46" s="13"/>
      <c r="HNL46" s="13"/>
      <c r="HNM46" s="13"/>
      <c r="HNN46" s="13"/>
      <c r="HNO46" s="13"/>
      <c r="HNP46" s="13"/>
      <c r="HNQ46" s="13"/>
      <c r="HNR46" s="13"/>
      <c r="HNS46" s="13"/>
      <c r="HNT46" s="13"/>
      <c r="HNU46" s="13"/>
      <c r="HNV46" s="13"/>
      <c r="HNW46" s="13"/>
      <c r="HNX46" s="13"/>
      <c r="HNY46" s="13"/>
      <c r="HNZ46" s="13"/>
      <c r="HOA46" s="13"/>
      <c r="HOB46" s="13"/>
      <c r="HOC46" s="13"/>
      <c r="HOD46" s="13"/>
      <c r="HOE46" s="13"/>
      <c r="HOF46" s="13"/>
      <c r="HOG46" s="13"/>
      <c r="HOH46" s="13"/>
      <c r="HOI46" s="13"/>
      <c r="HOJ46" s="13"/>
      <c r="HOK46" s="13"/>
      <c r="HOL46" s="13"/>
      <c r="HOM46" s="13"/>
      <c r="HON46" s="13"/>
      <c r="HOO46" s="13"/>
      <c r="HOP46" s="13"/>
      <c r="HOQ46" s="13"/>
      <c r="HOR46" s="13"/>
      <c r="HOS46" s="13"/>
      <c r="HOT46" s="13"/>
      <c r="HOU46" s="13"/>
      <c r="HOV46" s="13"/>
      <c r="HOW46" s="13"/>
      <c r="HOX46" s="13"/>
      <c r="HOY46" s="13"/>
      <c r="HOZ46" s="13"/>
      <c r="HPA46" s="13"/>
      <c r="HPB46" s="13"/>
      <c r="HPC46" s="13"/>
      <c r="HPD46" s="13"/>
      <c r="HPE46" s="13"/>
      <c r="HPF46" s="13"/>
      <c r="HPG46" s="13"/>
      <c r="HPH46" s="13"/>
      <c r="HPI46" s="13"/>
      <c r="HPJ46" s="13"/>
      <c r="HPK46" s="13"/>
      <c r="HPL46" s="13"/>
      <c r="HPM46" s="13"/>
      <c r="HPN46" s="13"/>
      <c r="HPO46" s="13"/>
      <c r="HPP46" s="13"/>
      <c r="HPQ46" s="13"/>
      <c r="HPR46" s="13"/>
      <c r="HPS46" s="13"/>
      <c r="HPT46" s="13"/>
      <c r="HPU46" s="13"/>
      <c r="HPV46" s="13"/>
      <c r="HPW46" s="13"/>
      <c r="HPX46" s="13"/>
      <c r="HPY46" s="13"/>
      <c r="HPZ46" s="13"/>
      <c r="HQA46" s="13"/>
      <c r="HQB46" s="13"/>
      <c r="HQC46" s="13"/>
      <c r="HQD46" s="13"/>
      <c r="HQE46" s="13"/>
      <c r="HQF46" s="13"/>
      <c r="HQG46" s="13"/>
      <c r="HQH46" s="13"/>
      <c r="HQI46" s="13"/>
      <c r="HQJ46" s="13"/>
      <c r="HQK46" s="13"/>
      <c r="HQL46" s="13"/>
      <c r="HQM46" s="13"/>
      <c r="HQN46" s="13"/>
      <c r="HQO46" s="13"/>
      <c r="HQP46" s="13"/>
      <c r="HQQ46" s="13"/>
      <c r="HQR46" s="13"/>
      <c r="HQS46" s="13"/>
      <c r="HQT46" s="13"/>
      <c r="HQU46" s="13"/>
      <c r="HQV46" s="13"/>
      <c r="HQW46" s="13"/>
      <c r="HQX46" s="13"/>
      <c r="HQY46" s="13"/>
      <c r="HQZ46" s="13"/>
      <c r="HRA46" s="13"/>
      <c r="HRB46" s="13"/>
      <c r="HRC46" s="13"/>
      <c r="HRD46" s="13"/>
      <c r="HRE46" s="13"/>
      <c r="HRF46" s="13"/>
      <c r="HRG46" s="13"/>
      <c r="HRH46" s="13"/>
      <c r="HRI46" s="13"/>
      <c r="HRJ46" s="13"/>
      <c r="HRK46" s="13"/>
      <c r="HRL46" s="13"/>
      <c r="HRM46" s="13"/>
      <c r="HRN46" s="13"/>
      <c r="HRO46" s="13"/>
      <c r="HRP46" s="13"/>
      <c r="HRQ46" s="13"/>
      <c r="HRR46" s="13"/>
      <c r="HRS46" s="13"/>
      <c r="HRT46" s="13"/>
      <c r="HRU46" s="13"/>
      <c r="HRV46" s="13"/>
      <c r="HRW46" s="13"/>
      <c r="HRX46" s="13"/>
      <c r="HRY46" s="13"/>
      <c r="HRZ46" s="13"/>
      <c r="HSA46" s="13"/>
      <c r="HSB46" s="13"/>
      <c r="HSC46" s="13"/>
      <c r="HSD46" s="13"/>
      <c r="HSE46" s="13"/>
      <c r="HSF46" s="13"/>
      <c r="HSG46" s="13"/>
      <c r="HSH46" s="13"/>
      <c r="HSI46" s="13"/>
      <c r="HSJ46" s="13"/>
      <c r="HSK46" s="13"/>
      <c r="HSL46" s="13"/>
      <c r="HSM46" s="13"/>
      <c r="HSN46" s="13"/>
      <c r="HSO46" s="13"/>
      <c r="HSP46" s="13"/>
      <c r="HSQ46" s="13"/>
      <c r="HSR46" s="13"/>
      <c r="HSS46" s="13"/>
      <c r="HST46" s="13"/>
      <c r="HSU46" s="13"/>
      <c r="HSV46" s="13"/>
      <c r="HSW46" s="13"/>
      <c r="HSX46" s="13"/>
      <c r="HSY46" s="13"/>
      <c r="HSZ46" s="13"/>
      <c r="HTA46" s="13"/>
      <c r="HTB46" s="13"/>
      <c r="HTC46" s="13"/>
      <c r="HTD46" s="13"/>
      <c r="HTE46" s="13"/>
      <c r="HTF46" s="13"/>
      <c r="HTG46" s="13"/>
      <c r="HTH46" s="13"/>
      <c r="HTI46" s="13"/>
      <c r="HTJ46" s="13"/>
      <c r="HTK46" s="13"/>
      <c r="HTL46" s="13"/>
      <c r="HTM46" s="13"/>
      <c r="HTN46" s="13"/>
      <c r="HTO46" s="13"/>
      <c r="HTP46" s="13"/>
      <c r="HTQ46" s="13"/>
      <c r="HTR46" s="13"/>
      <c r="HTS46" s="13"/>
      <c r="HTT46" s="13"/>
      <c r="HTU46" s="13"/>
      <c r="HTV46" s="13"/>
      <c r="HTW46" s="13"/>
      <c r="HTX46" s="13"/>
      <c r="HTY46" s="13"/>
      <c r="HTZ46" s="13"/>
      <c r="HUA46" s="13"/>
      <c r="HUB46" s="13"/>
      <c r="HUC46" s="13"/>
      <c r="HUD46" s="13"/>
      <c r="HUE46" s="13"/>
      <c r="HUF46" s="13"/>
      <c r="HUG46" s="13"/>
      <c r="HUH46" s="13"/>
      <c r="HUI46" s="13"/>
      <c r="HUJ46" s="13"/>
      <c r="HUK46" s="13"/>
      <c r="HUL46" s="13"/>
      <c r="HUM46" s="13"/>
      <c r="HUN46" s="13"/>
      <c r="HUO46" s="13"/>
      <c r="HUP46" s="13"/>
      <c r="HUQ46" s="13"/>
      <c r="HUR46" s="13"/>
      <c r="HUS46" s="13"/>
      <c r="HUT46" s="13"/>
      <c r="HUU46" s="13"/>
      <c r="HUV46" s="13"/>
      <c r="HUW46" s="13"/>
      <c r="HUX46" s="13"/>
      <c r="HUY46" s="13"/>
      <c r="HUZ46" s="13"/>
      <c r="HVA46" s="13"/>
      <c r="HVB46" s="13"/>
      <c r="HVC46" s="13"/>
      <c r="HVD46" s="13"/>
      <c r="HVE46" s="13"/>
      <c r="HVF46" s="13"/>
      <c r="HVG46" s="13"/>
      <c r="HVH46" s="13"/>
      <c r="HVI46" s="13"/>
      <c r="HVJ46" s="13"/>
      <c r="HVK46" s="13"/>
      <c r="HVL46" s="13"/>
      <c r="HVM46" s="13"/>
      <c r="HVN46" s="13"/>
      <c r="HVO46" s="13"/>
      <c r="HVP46" s="13"/>
      <c r="HVQ46" s="13"/>
      <c r="HVR46" s="13"/>
      <c r="HVS46" s="13"/>
      <c r="HVT46" s="13"/>
      <c r="HVU46" s="13"/>
      <c r="HVV46" s="13"/>
      <c r="HVW46" s="13"/>
      <c r="HVX46" s="13"/>
      <c r="HVY46" s="13"/>
      <c r="HVZ46" s="13"/>
      <c r="HWA46" s="13"/>
      <c r="HWB46" s="13"/>
      <c r="HWC46" s="13"/>
      <c r="HWD46" s="13"/>
      <c r="HWE46" s="13"/>
      <c r="HWF46" s="13"/>
      <c r="HWG46" s="13"/>
      <c r="HWH46" s="13"/>
      <c r="HWI46" s="13"/>
      <c r="HWJ46" s="13"/>
      <c r="HWK46" s="13"/>
      <c r="HWL46" s="13"/>
      <c r="HWM46" s="13"/>
      <c r="HWN46" s="13"/>
      <c r="HWO46" s="13"/>
      <c r="HWP46" s="13"/>
      <c r="HWQ46" s="13"/>
      <c r="HWR46" s="13"/>
      <c r="HWS46" s="13"/>
      <c r="HWT46" s="13"/>
      <c r="HWU46" s="13"/>
      <c r="HWV46" s="13"/>
      <c r="HWW46" s="13"/>
      <c r="HWX46" s="13"/>
      <c r="HWY46" s="13"/>
      <c r="HWZ46" s="13"/>
      <c r="HXA46" s="13"/>
      <c r="HXB46" s="13"/>
      <c r="HXC46" s="13"/>
      <c r="HXD46" s="13"/>
      <c r="HXE46" s="13"/>
      <c r="HXF46" s="13"/>
      <c r="HXG46" s="13"/>
      <c r="HXH46" s="13"/>
      <c r="HXI46" s="13"/>
      <c r="HXJ46" s="13"/>
      <c r="HXK46" s="13"/>
      <c r="HXL46" s="13"/>
      <c r="HXM46" s="13"/>
      <c r="HXN46" s="13"/>
      <c r="HXO46" s="13"/>
      <c r="HXP46" s="13"/>
      <c r="HXQ46" s="13"/>
      <c r="HXR46" s="13"/>
      <c r="HXS46" s="13"/>
      <c r="HXT46" s="13"/>
      <c r="HXU46" s="13"/>
      <c r="HXV46" s="13"/>
      <c r="HXW46" s="13"/>
      <c r="HXX46" s="13"/>
      <c r="HXY46" s="13"/>
      <c r="HXZ46" s="13"/>
      <c r="HYA46" s="13"/>
      <c r="HYB46" s="13"/>
      <c r="HYC46" s="13"/>
      <c r="HYD46" s="13"/>
      <c r="HYE46" s="13"/>
      <c r="HYF46" s="13"/>
      <c r="HYG46" s="13"/>
      <c r="HYH46" s="13"/>
      <c r="HYI46" s="13"/>
      <c r="HYJ46" s="13"/>
      <c r="HYK46" s="13"/>
      <c r="HYL46" s="13"/>
      <c r="HYM46" s="13"/>
      <c r="HYN46" s="13"/>
      <c r="HYO46" s="13"/>
      <c r="HYP46" s="13"/>
      <c r="HYQ46" s="13"/>
      <c r="HYR46" s="13"/>
      <c r="HYS46" s="13"/>
      <c r="HYT46" s="13"/>
      <c r="HYU46" s="13"/>
      <c r="HYV46" s="13"/>
      <c r="HYW46" s="13"/>
      <c r="HYX46" s="13"/>
      <c r="HYY46" s="13"/>
      <c r="HYZ46" s="13"/>
      <c r="HZA46" s="13"/>
      <c r="HZB46" s="13"/>
      <c r="HZC46" s="13"/>
      <c r="HZD46" s="13"/>
      <c r="HZE46" s="13"/>
      <c r="HZF46" s="13"/>
      <c r="HZG46" s="13"/>
      <c r="HZH46" s="13"/>
      <c r="HZI46" s="13"/>
      <c r="HZJ46" s="13"/>
      <c r="HZK46" s="13"/>
      <c r="HZL46" s="13"/>
      <c r="HZM46" s="13"/>
      <c r="HZN46" s="13"/>
      <c r="HZO46" s="13"/>
      <c r="HZP46" s="13"/>
      <c r="HZQ46" s="13"/>
      <c r="HZR46" s="13"/>
      <c r="HZS46" s="13"/>
      <c r="HZT46" s="13"/>
      <c r="HZU46" s="13"/>
      <c r="HZV46" s="13"/>
      <c r="HZW46" s="13"/>
      <c r="HZX46" s="13"/>
      <c r="HZY46" s="13"/>
      <c r="HZZ46" s="13"/>
      <c r="IAA46" s="13"/>
      <c r="IAB46" s="13"/>
      <c r="IAC46" s="13"/>
      <c r="IAD46" s="13"/>
      <c r="IAE46" s="13"/>
      <c r="IAF46" s="13"/>
      <c r="IAG46" s="13"/>
      <c r="IAH46" s="13"/>
      <c r="IAI46" s="13"/>
      <c r="IAJ46" s="13"/>
      <c r="IAK46" s="13"/>
      <c r="IAL46" s="13"/>
      <c r="IAM46" s="13"/>
      <c r="IAN46" s="13"/>
      <c r="IAO46" s="13"/>
      <c r="IAP46" s="13"/>
      <c r="IAQ46" s="13"/>
      <c r="IAR46" s="13"/>
      <c r="IAS46" s="13"/>
      <c r="IAT46" s="13"/>
      <c r="IAU46" s="13"/>
      <c r="IAV46" s="13"/>
      <c r="IAW46" s="13"/>
      <c r="IAX46" s="13"/>
      <c r="IAY46" s="13"/>
      <c r="IAZ46" s="13"/>
      <c r="IBA46" s="13"/>
      <c r="IBB46" s="13"/>
      <c r="IBC46" s="13"/>
      <c r="IBD46" s="13"/>
      <c r="IBE46" s="13"/>
      <c r="IBF46" s="13"/>
      <c r="IBG46" s="13"/>
      <c r="IBH46" s="13"/>
      <c r="IBI46" s="13"/>
      <c r="IBJ46" s="13"/>
      <c r="IBK46" s="13"/>
      <c r="IBL46" s="13"/>
      <c r="IBM46" s="13"/>
      <c r="IBN46" s="13"/>
      <c r="IBO46" s="13"/>
      <c r="IBP46" s="13"/>
      <c r="IBQ46" s="13"/>
      <c r="IBR46" s="13"/>
      <c r="IBS46" s="13"/>
      <c r="IBT46" s="13"/>
      <c r="IBU46" s="13"/>
      <c r="IBV46" s="13"/>
      <c r="IBW46" s="13"/>
      <c r="IBX46" s="13"/>
      <c r="IBY46" s="13"/>
      <c r="IBZ46" s="13"/>
      <c r="ICA46" s="13"/>
      <c r="ICB46" s="13"/>
      <c r="ICC46" s="13"/>
      <c r="ICD46" s="13"/>
      <c r="ICE46" s="13"/>
      <c r="ICF46" s="13"/>
      <c r="ICG46" s="13"/>
      <c r="ICH46" s="13"/>
      <c r="ICI46" s="13"/>
      <c r="ICJ46" s="13"/>
      <c r="ICK46" s="13"/>
      <c r="ICL46" s="13"/>
      <c r="ICM46" s="13"/>
      <c r="ICN46" s="13"/>
      <c r="ICO46" s="13"/>
      <c r="ICP46" s="13"/>
      <c r="ICQ46" s="13"/>
      <c r="ICR46" s="13"/>
      <c r="ICS46" s="13"/>
      <c r="ICT46" s="13"/>
      <c r="ICU46" s="13"/>
      <c r="ICV46" s="13"/>
      <c r="ICW46" s="13"/>
      <c r="ICX46" s="13"/>
      <c r="ICY46" s="13"/>
      <c r="ICZ46" s="13"/>
      <c r="IDA46" s="13"/>
      <c r="IDB46" s="13"/>
      <c r="IDC46" s="13"/>
      <c r="IDD46" s="13"/>
      <c r="IDE46" s="13"/>
      <c r="IDF46" s="13"/>
      <c r="IDG46" s="13"/>
      <c r="IDH46" s="13"/>
      <c r="IDI46" s="13"/>
      <c r="IDJ46" s="13"/>
      <c r="IDK46" s="13"/>
      <c r="IDL46" s="13"/>
      <c r="IDM46" s="13"/>
      <c r="IDN46" s="13"/>
      <c r="IDO46" s="13"/>
      <c r="IDP46" s="13"/>
      <c r="IDQ46" s="13"/>
      <c r="IDR46" s="13"/>
      <c r="IDS46" s="13"/>
      <c r="IDT46" s="13"/>
      <c r="IDU46" s="13"/>
      <c r="IDV46" s="13"/>
      <c r="IDW46" s="13"/>
      <c r="IDX46" s="13"/>
      <c r="IDY46" s="13"/>
      <c r="IDZ46" s="13"/>
      <c r="IEA46" s="13"/>
      <c r="IEB46" s="13"/>
      <c r="IEC46" s="13"/>
      <c r="IED46" s="13"/>
      <c r="IEE46" s="13"/>
      <c r="IEF46" s="13"/>
      <c r="IEG46" s="13"/>
      <c r="IEH46" s="13"/>
      <c r="IEI46" s="13"/>
      <c r="IEJ46" s="13"/>
      <c r="IEK46" s="13"/>
      <c r="IEL46" s="13"/>
      <c r="IEM46" s="13"/>
      <c r="IEN46" s="13"/>
      <c r="IEO46" s="13"/>
      <c r="IEP46" s="13"/>
      <c r="IEQ46" s="13"/>
      <c r="IER46" s="13"/>
      <c r="IES46" s="13"/>
      <c r="IET46" s="13"/>
      <c r="IEU46" s="13"/>
      <c r="IEV46" s="13"/>
      <c r="IEW46" s="13"/>
      <c r="IEX46" s="13"/>
      <c r="IEY46" s="13"/>
      <c r="IEZ46" s="13"/>
      <c r="IFA46" s="13"/>
      <c r="IFB46" s="13"/>
      <c r="IFC46" s="13"/>
      <c r="IFD46" s="13"/>
      <c r="IFE46" s="13"/>
      <c r="IFF46" s="13"/>
      <c r="IFG46" s="13"/>
      <c r="IFH46" s="13"/>
      <c r="IFI46" s="13"/>
      <c r="IFJ46" s="13"/>
      <c r="IFK46" s="13"/>
      <c r="IFL46" s="13"/>
      <c r="IFM46" s="13"/>
      <c r="IFN46" s="13"/>
      <c r="IFO46" s="13"/>
      <c r="IFP46" s="13"/>
      <c r="IFQ46" s="13"/>
      <c r="IFR46" s="13"/>
      <c r="IFS46" s="13"/>
      <c r="IFT46" s="13"/>
      <c r="IFU46" s="13"/>
      <c r="IFV46" s="13"/>
      <c r="IFW46" s="13"/>
      <c r="IFX46" s="13"/>
      <c r="IFY46" s="13"/>
      <c r="IFZ46" s="13"/>
      <c r="IGA46" s="13"/>
      <c r="IGB46" s="13"/>
      <c r="IGC46" s="13"/>
      <c r="IGD46" s="13"/>
      <c r="IGE46" s="13"/>
      <c r="IGF46" s="13"/>
      <c r="IGG46" s="13"/>
      <c r="IGH46" s="13"/>
      <c r="IGI46" s="13"/>
      <c r="IGJ46" s="13"/>
      <c r="IGK46" s="13"/>
      <c r="IGL46" s="13"/>
      <c r="IGM46" s="13"/>
      <c r="IGN46" s="13"/>
      <c r="IGO46" s="13"/>
      <c r="IGP46" s="13"/>
      <c r="IGQ46" s="13"/>
      <c r="IGR46" s="13"/>
      <c r="IGS46" s="13"/>
      <c r="IGT46" s="13"/>
      <c r="IGU46" s="13"/>
      <c r="IGV46" s="13"/>
      <c r="IGW46" s="13"/>
      <c r="IGX46" s="13"/>
      <c r="IGY46" s="13"/>
      <c r="IGZ46" s="13"/>
      <c r="IHA46" s="13"/>
      <c r="IHB46" s="13"/>
      <c r="IHC46" s="13"/>
      <c r="IHD46" s="13"/>
      <c r="IHE46" s="13"/>
      <c r="IHF46" s="13"/>
      <c r="IHG46" s="13"/>
      <c r="IHH46" s="13"/>
      <c r="IHI46" s="13"/>
      <c r="IHJ46" s="13"/>
      <c r="IHK46" s="13"/>
      <c r="IHL46" s="13"/>
      <c r="IHM46" s="13"/>
      <c r="IHN46" s="13"/>
      <c r="IHO46" s="13"/>
      <c r="IHP46" s="13"/>
      <c r="IHQ46" s="13"/>
      <c r="IHR46" s="13"/>
      <c r="IHS46" s="13"/>
      <c r="IHT46" s="13"/>
      <c r="IHU46" s="13"/>
      <c r="IHV46" s="13"/>
      <c r="IHW46" s="13"/>
      <c r="IHX46" s="13"/>
      <c r="IHY46" s="13"/>
      <c r="IHZ46" s="13"/>
      <c r="IIA46" s="13"/>
      <c r="IIB46" s="13"/>
      <c r="IIC46" s="13"/>
      <c r="IID46" s="13"/>
      <c r="IIE46" s="13"/>
      <c r="IIF46" s="13"/>
      <c r="IIG46" s="13"/>
      <c r="IIH46" s="13"/>
      <c r="III46" s="13"/>
      <c r="IIJ46" s="13"/>
      <c r="IIK46" s="13"/>
      <c r="IIL46" s="13"/>
      <c r="IIM46" s="13"/>
      <c r="IIN46" s="13"/>
      <c r="IIO46" s="13"/>
      <c r="IIP46" s="13"/>
      <c r="IIQ46" s="13"/>
      <c r="IIR46" s="13"/>
      <c r="IIS46" s="13"/>
      <c r="IIT46" s="13"/>
      <c r="IIU46" s="13"/>
      <c r="IIV46" s="13"/>
      <c r="IIW46" s="13"/>
      <c r="IIX46" s="13"/>
      <c r="IIY46" s="13"/>
      <c r="IIZ46" s="13"/>
      <c r="IJA46" s="13"/>
      <c r="IJB46" s="13"/>
      <c r="IJC46" s="13"/>
      <c r="IJD46" s="13"/>
      <c r="IJE46" s="13"/>
      <c r="IJF46" s="13"/>
      <c r="IJG46" s="13"/>
      <c r="IJH46" s="13"/>
      <c r="IJI46" s="13"/>
      <c r="IJJ46" s="13"/>
      <c r="IJK46" s="13"/>
      <c r="IJL46" s="13"/>
      <c r="IJM46" s="13"/>
      <c r="IJN46" s="13"/>
      <c r="IJO46" s="13"/>
      <c r="IJP46" s="13"/>
      <c r="IJQ46" s="13"/>
      <c r="IJR46" s="13"/>
      <c r="IJS46" s="13"/>
      <c r="IJT46" s="13"/>
      <c r="IJU46" s="13"/>
      <c r="IJV46" s="13"/>
      <c r="IJW46" s="13"/>
      <c r="IJX46" s="13"/>
      <c r="IJY46" s="13"/>
      <c r="IJZ46" s="13"/>
      <c r="IKA46" s="13"/>
      <c r="IKB46" s="13"/>
      <c r="IKC46" s="13"/>
      <c r="IKD46" s="13"/>
      <c r="IKE46" s="13"/>
      <c r="IKF46" s="13"/>
      <c r="IKG46" s="13"/>
      <c r="IKH46" s="13"/>
      <c r="IKI46" s="13"/>
      <c r="IKJ46" s="13"/>
      <c r="IKK46" s="13"/>
      <c r="IKL46" s="13"/>
      <c r="IKM46" s="13"/>
      <c r="IKN46" s="13"/>
      <c r="IKO46" s="13"/>
      <c r="IKP46" s="13"/>
      <c r="IKQ46" s="13"/>
      <c r="IKR46" s="13"/>
      <c r="IKS46" s="13"/>
      <c r="IKT46" s="13"/>
      <c r="IKU46" s="13"/>
      <c r="IKV46" s="13"/>
      <c r="IKW46" s="13"/>
      <c r="IKX46" s="13"/>
      <c r="IKY46" s="13"/>
      <c r="IKZ46" s="13"/>
      <c r="ILA46" s="13"/>
      <c r="ILB46" s="13"/>
      <c r="ILC46" s="13"/>
      <c r="ILD46" s="13"/>
      <c r="ILE46" s="13"/>
      <c r="ILF46" s="13"/>
      <c r="ILG46" s="13"/>
      <c r="ILH46" s="13"/>
      <c r="ILI46" s="13"/>
      <c r="ILJ46" s="13"/>
      <c r="ILK46" s="13"/>
      <c r="ILL46" s="13"/>
      <c r="ILM46" s="13"/>
      <c r="ILN46" s="13"/>
      <c r="ILO46" s="13"/>
      <c r="ILP46" s="13"/>
      <c r="ILQ46" s="13"/>
      <c r="ILR46" s="13"/>
      <c r="ILS46" s="13"/>
      <c r="ILT46" s="13"/>
      <c r="ILU46" s="13"/>
      <c r="ILV46" s="13"/>
      <c r="ILW46" s="13"/>
      <c r="ILX46" s="13"/>
      <c r="ILY46" s="13"/>
      <c r="ILZ46" s="13"/>
      <c r="IMA46" s="13"/>
      <c r="IMB46" s="13"/>
      <c r="IMC46" s="13"/>
      <c r="IMD46" s="13"/>
      <c r="IME46" s="13"/>
      <c r="IMF46" s="13"/>
      <c r="IMG46" s="13"/>
      <c r="IMH46" s="13"/>
      <c r="IMI46" s="13"/>
      <c r="IMJ46" s="13"/>
      <c r="IMK46" s="13"/>
      <c r="IML46" s="13"/>
      <c r="IMM46" s="13"/>
      <c r="IMN46" s="13"/>
      <c r="IMO46" s="13"/>
      <c r="IMP46" s="13"/>
      <c r="IMQ46" s="13"/>
      <c r="IMR46" s="13"/>
      <c r="IMS46" s="13"/>
      <c r="IMT46" s="13"/>
      <c r="IMU46" s="13"/>
      <c r="IMV46" s="13"/>
      <c r="IMW46" s="13"/>
      <c r="IMX46" s="13"/>
      <c r="IMY46" s="13"/>
      <c r="IMZ46" s="13"/>
      <c r="INA46" s="13"/>
      <c r="INB46" s="13"/>
      <c r="INC46" s="13"/>
      <c r="IND46" s="13"/>
      <c r="INE46" s="13"/>
      <c r="INF46" s="13"/>
      <c r="ING46" s="13"/>
      <c r="INH46" s="13"/>
      <c r="INI46" s="13"/>
      <c r="INJ46" s="13"/>
      <c r="INK46" s="13"/>
      <c r="INL46" s="13"/>
      <c r="INM46" s="13"/>
      <c r="INN46" s="13"/>
      <c r="INO46" s="13"/>
      <c r="INP46" s="13"/>
      <c r="INQ46" s="13"/>
      <c r="INR46" s="13"/>
      <c r="INS46" s="13"/>
      <c r="INT46" s="13"/>
      <c r="INU46" s="13"/>
      <c r="INV46" s="13"/>
      <c r="INW46" s="13"/>
      <c r="INX46" s="13"/>
      <c r="INY46" s="13"/>
      <c r="INZ46" s="13"/>
      <c r="IOA46" s="13"/>
      <c r="IOB46" s="13"/>
      <c r="IOC46" s="13"/>
      <c r="IOD46" s="13"/>
      <c r="IOE46" s="13"/>
      <c r="IOF46" s="13"/>
      <c r="IOG46" s="13"/>
      <c r="IOH46" s="13"/>
      <c r="IOI46" s="13"/>
      <c r="IOJ46" s="13"/>
      <c r="IOK46" s="13"/>
      <c r="IOL46" s="13"/>
      <c r="IOM46" s="13"/>
      <c r="ION46" s="13"/>
      <c r="IOO46" s="13"/>
      <c r="IOP46" s="13"/>
      <c r="IOQ46" s="13"/>
      <c r="IOR46" s="13"/>
      <c r="IOS46" s="13"/>
      <c r="IOT46" s="13"/>
      <c r="IOU46" s="13"/>
      <c r="IOV46" s="13"/>
      <c r="IOW46" s="13"/>
      <c r="IOX46" s="13"/>
      <c r="IOY46" s="13"/>
      <c r="IOZ46" s="13"/>
      <c r="IPA46" s="13"/>
      <c r="IPB46" s="13"/>
      <c r="IPC46" s="13"/>
      <c r="IPD46" s="13"/>
      <c r="IPE46" s="13"/>
      <c r="IPF46" s="13"/>
      <c r="IPG46" s="13"/>
      <c r="IPH46" s="13"/>
      <c r="IPI46" s="13"/>
      <c r="IPJ46" s="13"/>
      <c r="IPK46" s="13"/>
      <c r="IPL46" s="13"/>
      <c r="IPM46" s="13"/>
      <c r="IPN46" s="13"/>
      <c r="IPO46" s="13"/>
      <c r="IPP46" s="13"/>
      <c r="IPQ46" s="13"/>
      <c r="IPR46" s="13"/>
      <c r="IPS46" s="13"/>
      <c r="IPT46" s="13"/>
      <c r="IPU46" s="13"/>
      <c r="IPV46" s="13"/>
      <c r="IPW46" s="13"/>
      <c r="IPX46" s="13"/>
      <c r="IPY46" s="13"/>
      <c r="IPZ46" s="13"/>
      <c r="IQA46" s="13"/>
      <c r="IQB46" s="13"/>
      <c r="IQC46" s="13"/>
      <c r="IQD46" s="13"/>
      <c r="IQE46" s="13"/>
      <c r="IQF46" s="13"/>
      <c r="IQG46" s="13"/>
      <c r="IQH46" s="13"/>
      <c r="IQI46" s="13"/>
      <c r="IQJ46" s="13"/>
      <c r="IQK46" s="13"/>
      <c r="IQL46" s="13"/>
      <c r="IQM46" s="13"/>
      <c r="IQN46" s="13"/>
      <c r="IQO46" s="13"/>
      <c r="IQP46" s="13"/>
      <c r="IQQ46" s="13"/>
      <c r="IQR46" s="13"/>
      <c r="IQS46" s="13"/>
      <c r="IQT46" s="13"/>
      <c r="IQU46" s="13"/>
      <c r="IQV46" s="13"/>
      <c r="IQW46" s="13"/>
      <c r="IQX46" s="13"/>
      <c r="IQY46" s="13"/>
      <c r="IQZ46" s="13"/>
      <c r="IRA46" s="13"/>
      <c r="IRB46" s="13"/>
      <c r="IRC46" s="13"/>
      <c r="IRD46" s="13"/>
      <c r="IRE46" s="13"/>
      <c r="IRF46" s="13"/>
      <c r="IRG46" s="13"/>
      <c r="IRH46" s="13"/>
      <c r="IRI46" s="13"/>
      <c r="IRJ46" s="13"/>
      <c r="IRK46" s="13"/>
      <c r="IRL46" s="13"/>
      <c r="IRM46" s="13"/>
      <c r="IRN46" s="13"/>
      <c r="IRO46" s="13"/>
      <c r="IRP46" s="13"/>
      <c r="IRQ46" s="13"/>
      <c r="IRR46" s="13"/>
      <c r="IRS46" s="13"/>
      <c r="IRT46" s="13"/>
      <c r="IRU46" s="13"/>
      <c r="IRV46" s="13"/>
      <c r="IRW46" s="13"/>
      <c r="IRX46" s="13"/>
      <c r="IRY46" s="13"/>
      <c r="IRZ46" s="13"/>
      <c r="ISA46" s="13"/>
      <c r="ISB46" s="13"/>
      <c r="ISC46" s="13"/>
      <c r="ISD46" s="13"/>
      <c r="ISE46" s="13"/>
      <c r="ISF46" s="13"/>
      <c r="ISG46" s="13"/>
      <c r="ISH46" s="13"/>
      <c r="ISI46" s="13"/>
      <c r="ISJ46" s="13"/>
      <c r="ISK46" s="13"/>
      <c r="ISL46" s="13"/>
      <c r="ISM46" s="13"/>
      <c r="ISN46" s="13"/>
      <c r="ISO46" s="13"/>
      <c r="ISP46" s="13"/>
      <c r="ISQ46" s="13"/>
      <c r="ISR46" s="13"/>
      <c r="ISS46" s="13"/>
      <c r="IST46" s="13"/>
      <c r="ISU46" s="13"/>
      <c r="ISV46" s="13"/>
      <c r="ISW46" s="13"/>
      <c r="ISX46" s="13"/>
      <c r="ISY46" s="13"/>
      <c r="ISZ46" s="13"/>
      <c r="ITA46" s="13"/>
      <c r="ITB46" s="13"/>
      <c r="ITC46" s="13"/>
      <c r="ITD46" s="13"/>
      <c r="ITE46" s="13"/>
      <c r="ITF46" s="13"/>
      <c r="ITG46" s="13"/>
      <c r="ITH46" s="13"/>
      <c r="ITI46" s="13"/>
      <c r="ITJ46" s="13"/>
      <c r="ITK46" s="13"/>
      <c r="ITL46" s="13"/>
      <c r="ITM46" s="13"/>
      <c r="ITN46" s="13"/>
      <c r="ITO46" s="13"/>
      <c r="ITP46" s="13"/>
      <c r="ITQ46" s="13"/>
      <c r="ITR46" s="13"/>
      <c r="ITS46" s="13"/>
      <c r="ITT46" s="13"/>
      <c r="ITU46" s="13"/>
      <c r="ITV46" s="13"/>
      <c r="ITW46" s="13"/>
      <c r="ITX46" s="13"/>
      <c r="ITY46" s="13"/>
      <c r="ITZ46" s="13"/>
      <c r="IUA46" s="13"/>
      <c r="IUB46" s="13"/>
      <c r="IUC46" s="13"/>
      <c r="IUD46" s="13"/>
      <c r="IUE46" s="13"/>
      <c r="IUF46" s="13"/>
      <c r="IUG46" s="13"/>
      <c r="IUH46" s="13"/>
      <c r="IUI46" s="13"/>
      <c r="IUJ46" s="13"/>
      <c r="IUK46" s="13"/>
      <c r="IUL46" s="13"/>
      <c r="IUM46" s="13"/>
      <c r="IUN46" s="13"/>
      <c r="IUO46" s="13"/>
      <c r="IUP46" s="13"/>
      <c r="IUQ46" s="13"/>
      <c r="IUR46" s="13"/>
      <c r="IUS46" s="13"/>
      <c r="IUT46" s="13"/>
      <c r="IUU46" s="13"/>
      <c r="IUV46" s="13"/>
      <c r="IUW46" s="13"/>
      <c r="IUX46" s="13"/>
      <c r="IUY46" s="13"/>
      <c r="IUZ46" s="13"/>
      <c r="IVA46" s="13"/>
      <c r="IVB46" s="13"/>
      <c r="IVC46" s="13"/>
      <c r="IVD46" s="13"/>
      <c r="IVE46" s="13"/>
      <c r="IVF46" s="13"/>
      <c r="IVG46" s="13"/>
      <c r="IVH46" s="13"/>
      <c r="IVI46" s="13"/>
      <c r="IVJ46" s="13"/>
      <c r="IVK46" s="13"/>
      <c r="IVL46" s="13"/>
      <c r="IVM46" s="13"/>
      <c r="IVN46" s="13"/>
      <c r="IVO46" s="13"/>
      <c r="IVP46" s="13"/>
      <c r="IVQ46" s="13"/>
      <c r="IVR46" s="13"/>
      <c r="IVS46" s="13"/>
      <c r="IVT46" s="13"/>
      <c r="IVU46" s="13"/>
      <c r="IVV46" s="13"/>
      <c r="IVW46" s="13"/>
      <c r="IVX46" s="13"/>
      <c r="IVY46" s="13"/>
      <c r="IVZ46" s="13"/>
      <c r="IWA46" s="13"/>
      <c r="IWB46" s="13"/>
      <c r="IWC46" s="13"/>
      <c r="IWD46" s="13"/>
      <c r="IWE46" s="13"/>
      <c r="IWF46" s="13"/>
      <c r="IWG46" s="13"/>
      <c r="IWH46" s="13"/>
      <c r="IWI46" s="13"/>
      <c r="IWJ46" s="13"/>
      <c r="IWK46" s="13"/>
      <c r="IWL46" s="13"/>
      <c r="IWM46" s="13"/>
      <c r="IWN46" s="13"/>
      <c r="IWO46" s="13"/>
      <c r="IWP46" s="13"/>
      <c r="IWQ46" s="13"/>
      <c r="IWR46" s="13"/>
      <c r="IWS46" s="13"/>
      <c r="IWT46" s="13"/>
      <c r="IWU46" s="13"/>
      <c r="IWV46" s="13"/>
      <c r="IWW46" s="13"/>
      <c r="IWX46" s="13"/>
      <c r="IWY46" s="13"/>
      <c r="IWZ46" s="13"/>
      <c r="IXA46" s="13"/>
      <c r="IXB46" s="13"/>
      <c r="IXC46" s="13"/>
      <c r="IXD46" s="13"/>
      <c r="IXE46" s="13"/>
      <c r="IXF46" s="13"/>
      <c r="IXG46" s="13"/>
      <c r="IXH46" s="13"/>
      <c r="IXI46" s="13"/>
      <c r="IXJ46" s="13"/>
      <c r="IXK46" s="13"/>
      <c r="IXL46" s="13"/>
      <c r="IXM46" s="13"/>
      <c r="IXN46" s="13"/>
      <c r="IXO46" s="13"/>
      <c r="IXP46" s="13"/>
      <c r="IXQ46" s="13"/>
      <c r="IXR46" s="13"/>
      <c r="IXS46" s="13"/>
      <c r="IXT46" s="13"/>
      <c r="IXU46" s="13"/>
      <c r="IXV46" s="13"/>
      <c r="IXW46" s="13"/>
      <c r="IXX46" s="13"/>
      <c r="IXY46" s="13"/>
      <c r="IXZ46" s="13"/>
      <c r="IYA46" s="13"/>
      <c r="IYB46" s="13"/>
      <c r="IYC46" s="13"/>
      <c r="IYD46" s="13"/>
      <c r="IYE46" s="13"/>
      <c r="IYF46" s="13"/>
      <c r="IYG46" s="13"/>
      <c r="IYH46" s="13"/>
      <c r="IYI46" s="13"/>
      <c r="IYJ46" s="13"/>
      <c r="IYK46" s="13"/>
      <c r="IYL46" s="13"/>
      <c r="IYM46" s="13"/>
      <c r="IYN46" s="13"/>
      <c r="IYO46" s="13"/>
      <c r="IYP46" s="13"/>
      <c r="IYQ46" s="13"/>
      <c r="IYR46" s="13"/>
      <c r="IYS46" s="13"/>
      <c r="IYT46" s="13"/>
      <c r="IYU46" s="13"/>
      <c r="IYV46" s="13"/>
      <c r="IYW46" s="13"/>
      <c r="IYX46" s="13"/>
      <c r="IYY46" s="13"/>
      <c r="IYZ46" s="13"/>
      <c r="IZA46" s="13"/>
      <c r="IZB46" s="13"/>
      <c r="IZC46" s="13"/>
      <c r="IZD46" s="13"/>
      <c r="IZE46" s="13"/>
      <c r="IZF46" s="13"/>
      <c r="IZG46" s="13"/>
      <c r="IZH46" s="13"/>
      <c r="IZI46" s="13"/>
      <c r="IZJ46" s="13"/>
      <c r="IZK46" s="13"/>
      <c r="IZL46" s="13"/>
      <c r="IZM46" s="13"/>
      <c r="IZN46" s="13"/>
      <c r="IZO46" s="13"/>
      <c r="IZP46" s="13"/>
      <c r="IZQ46" s="13"/>
      <c r="IZR46" s="13"/>
      <c r="IZS46" s="13"/>
      <c r="IZT46" s="13"/>
      <c r="IZU46" s="13"/>
      <c r="IZV46" s="13"/>
      <c r="IZW46" s="13"/>
      <c r="IZX46" s="13"/>
      <c r="IZY46" s="13"/>
      <c r="IZZ46" s="13"/>
      <c r="JAA46" s="13"/>
      <c r="JAB46" s="13"/>
      <c r="JAC46" s="13"/>
      <c r="JAD46" s="13"/>
      <c r="JAE46" s="13"/>
      <c r="JAF46" s="13"/>
      <c r="JAG46" s="13"/>
      <c r="JAH46" s="13"/>
      <c r="JAI46" s="13"/>
      <c r="JAJ46" s="13"/>
      <c r="JAK46" s="13"/>
      <c r="JAL46" s="13"/>
      <c r="JAM46" s="13"/>
      <c r="JAN46" s="13"/>
      <c r="JAO46" s="13"/>
      <c r="JAP46" s="13"/>
      <c r="JAQ46" s="13"/>
      <c r="JAR46" s="13"/>
      <c r="JAS46" s="13"/>
      <c r="JAT46" s="13"/>
      <c r="JAU46" s="13"/>
      <c r="JAV46" s="13"/>
      <c r="JAW46" s="13"/>
      <c r="JAX46" s="13"/>
      <c r="JAY46" s="13"/>
      <c r="JAZ46" s="13"/>
      <c r="JBA46" s="13"/>
      <c r="JBB46" s="13"/>
      <c r="JBC46" s="13"/>
      <c r="JBD46" s="13"/>
      <c r="JBE46" s="13"/>
      <c r="JBF46" s="13"/>
      <c r="JBG46" s="13"/>
      <c r="JBH46" s="13"/>
      <c r="JBI46" s="13"/>
      <c r="JBJ46" s="13"/>
      <c r="JBK46" s="13"/>
      <c r="JBL46" s="13"/>
      <c r="JBM46" s="13"/>
      <c r="JBN46" s="13"/>
      <c r="JBO46" s="13"/>
      <c r="JBP46" s="13"/>
      <c r="JBQ46" s="13"/>
      <c r="JBR46" s="13"/>
      <c r="JBS46" s="13"/>
      <c r="JBT46" s="13"/>
      <c r="JBU46" s="13"/>
      <c r="JBV46" s="13"/>
      <c r="JBW46" s="13"/>
      <c r="JBX46" s="13"/>
      <c r="JBY46" s="13"/>
      <c r="JBZ46" s="13"/>
      <c r="JCA46" s="13"/>
      <c r="JCB46" s="13"/>
      <c r="JCC46" s="13"/>
      <c r="JCD46" s="13"/>
      <c r="JCE46" s="13"/>
      <c r="JCF46" s="13"/>
      <c r="JCG46" s="13"/>
      <c r="JCH46" s="13"/>
      <c r="JCI46" s="13"/>
      <c r="JCJ46" s="13"/>
      <c r="JCK46" s="13"/>
      <c r="JCL46" s="13"/>
      <c r="JCM46" s="13"/>
      <c r="JCN46" s="13"/>
      <c r="JCO46" s="13"/>
      <c r="JCP46" s="13"/>
      <c r="JCQ46" s="13"/>
      <c r="JCR46" s="13"/>
      <c r="JCS46" s="13"/>
      <c r="JCT46" s="13"/>
      <c r="JCU46" s="13"/>
      <c r="JCV46" s="13"/>
      <c r="JCW46" s="13"/>
      <c r="JCX46" s="13"/>
      <c r="JCY46" s="13"/>
      <c r="JCZ46" s="13"/>
      <c r="JDA46" s="13"/>
      <c r="JDB46" s="13"/>
      <c r="JDC46" s="13"/>
      <c r="JDD46" s="13"/>
      <c r="JDE46" s="13"/>
      <c r="JDF46" s="13"/>
      <c r="JDG46" s="13"/>
      <c r="JDH46" s="13"/>
      <c r="JDI46" s="13"/>
      <c r="JDJ46" s="13"/>
      <c r="JDK46" s="13"/>
      <c r="JDL46" s="13"/>
      <c r="JDM46" s="13"/>
      <c r="JDN46" s="13"/>
      <c r="JDO46" s="13"/>
      <c r="JDP46" s="13"/>
      <c r="JDQ46" s="13"/>
      <c r="JDR46" s="13"/>
      <c r="JDS46" s="13"/>
      <c r="JDT46" s="13"/>
      <c r="JDU46" s="13"/>
      <c r="JDV46" s="13"/>
      <c r="JDW46" s="13"/>
      <c r="JDX46" s="13"/>
      <c r="JDY46" s="13"/>
      <c r="JDZ46" s="13"/>
      <c r="JEA46" s="13"/>
      <c r="JEB46" s="13"/>
      <c r="JEC46" s="13"/>
      <c r="JED46" s="13"/>
      <c r="JEE46" s="13"/>
      <c r="JEF46" s="13"/>
      <c r="JEG46" s="13"/>
      <c r="JEH46" s="13"/>
      <c r="JEI46" s="13"/>
      <c r="JEJ46" s="13"/>
      <c r="JEK46" s="13"/>
      <c r="JEL46" s="13"/>
      <c r="JEM46" s="13"/>
      <c r="JEN46" s="13"/>
      <c r="JEO46" s="13"/>
      <c r="JEP46" s="13"/>
      <c r="JEQ46" s="13"/>
      <c r="JER46" s="13"/>
      <c r="JES46" s="13"/>
      <c r="JET46" s="13"/>
      <c r="JEU46" s="13"/>
      <c r="JEV46" s="13"/>
      <c r="JEW46" s="13"/>
      <c r="JEX46" s="13"/>
      <c r="JEY46" s="13"/>
      <c r="JEZ46" s="13"/>
      <c r="JFA46" s="13"/>
      <c r="JFB46" s="13"/>
      <c r="JFC46" s="13"/>
      <c r="JFD46" s="13"/>
      <c r="JFE46" s="13"/>
      <c r="JFF46" s="13"/>
      <c r="JFG46" s="13"/>
      <c r="JFH46" s="13"/>
      <c r="JFI46" s="13"/>
      <c r="JFJ46" s="13"/>
      <c r="JFK46" s="13"/>
      <c r="JFL46" s="13"/>
      <c r="JFM46" s="13"/>
      <c r="JFN46" s="13"/>
      <c r="JFO46" s="13"/>
      <c r="JFP46" s="13"/>
      <c r="JFQ46" s="13"/>
      <c r="JFR46" s="13"/>
      <c r="JFS46" s="13"/>
      <c r="JFT46" s="13"/>
      <c r="JFU46" s="13"/>
      <c r="JFV46" s="13"/>
      <c r="JFW46" s="13"/>
      <c r="JFX46" s="13"/>
      <c r="JFY46" s="13"/>
      <c r="JFZ46" s="13"/>
      <c r="JGA46" s="13"/>
      <c r="JGB46" s="13"/>
      <c r="JGC46" s="13"/>
      <c r="JGD46" s="13"/>
      <c r="JGE46" s="13"/>
      <c r="JGF46" s="13"/>
      <c r="JGG46" s="13"/>
      <c r="JGH46" s="13"/>
      <c r="JGI46" s="13"/>
      <c r="JGJ46" s="13"/>
      <c r="JGK46" s="13"/>
      <c r="JGL46" s="13"/>
      <c r="JGM46" s="13"/>
      <c r="JGN46" s="13"/>
      <c r="JGO46" s="13"/>
      <c r="JGP46" s="13"/>
      <c r="JGQ46" s="13"/>
      <c r="JGR46" s="13"/>
      <c r="JGS46" s="13"/>
      <c r="JGT46" s="13"/>
      <c r="JGU46" s="13"/>
      <c r="JGV46" s="13"/>
      <c r="JGW46" s="13"/>
      <c r="JGX46" s="13"/>
      <c r="JGY46" s="13"/>
      <c r="JGZ46" s="13"/>
      <c r="JHA46" s="13"/>
      <c r="JHB46" s="13"/>
      <c r="JHC46" s="13"/>
      <c r="JHD46" s="13"/>
      <c r="JHE46" s="13"/>
      <c r="JHF46" s="13"/>
      <c r="JHG46" s="13"/>
      <c r="JHH46" s="13"/>
      <c r="JHI46" s="13"/>
      <c r="JHJ46" s="13"/>
      <c r="JHK46" s="13"/>
      <c r="JHL46" s="13"/>
      <c r="JHM46" s="13"/>
      <c r="JHN46" s="13"/>
      <c r="JHO46" s="13"/>
      <c r="JHP46" s="13"/>
      <c r="JHQ46" s="13"/>
      <c r="JHR46" s="13"/>
      <c r="JHS46" s="13"/>
      <c r="JHT46" s="13"/>
      <c r="JHU46" s="13"/>
      <c r="JHV46" s="13"/>
      <c r="JHW46" s="13"/>
      <c r="JHX46" s="13"/>
      <c r="JHY46" s="13"/>
      <c r="JHZ46" s="13"/>
      <c r="JIA46" s="13"/>
      <c r="JIB46" s="13"/>
      <c r="JIC46" s="13"/>
      <c r="JID46" s="13"/>
      <c r="JIE46" s="13"/>
      <c r="JIF46" s="13"/>
      <c r="JIG46" s="13"/>
      <c r="JIH46" s="13"/>
      <c r="JII46" s="13"/>
      <c r="JIJ46" s="13"/>
      <c r="JIK46" s="13"/>
      <c r="JIL46" s="13"/>
      <c r="JIM46" s="13"/>
      <c r="JIN46" s="13"/>
      <c r="JIO46" s="13"/>
      <c r="JIP46" s="13"/>
      <c r="JIQ46" s="13"/>
      <c r="JIR46" s="13"/>
      <c r="JIS46" s="13"/>
      <c r="JIT46" s="13"/>
      <c r="JIU46" s="13"/>
      <c r="JIV46" s="13"/>
      <c r="JIW46" s="13"/>
      <c r="JIX46" s="13"/>
      <c r="JIY46" s="13"/>
      <c r="JIZ46" s="13"/>
      <c r="JJA46" s="13"/>
      <c r="JJB46" s="13"/>
      <c r="JJC46" s="13"/>
      <c r="JJD46" s="13"/>
      <c r="JJE46" s="13"/>
      <c r="JJF46" s="13"/>
      <c r="JJG46" s="13"/>
      <c r="JJH46" s="13"/>
      <c r="JJI46" s="13"/>
      <c r="JJJ46" s="13"/>
      <c r="JJK46" s="13"/>
      <c r="JJL46" s="13"/>
      <c r="JJM46" s="13"/>
      <c r="JJN46" s="13"/>
      <c r="JJO46" s="13"/>
      <c r="JJP46" s="13"/>
      <c r="JJQ46" s="13"/>
      <c r="JJR46" s="13"/>
      <c r="JJS46" s="13"/>
      <c r="JJT46" s="13"/>
      <c r="JJU46" s="13"/>
      <c r="JJV46" s="13"/>
      <c r="JJW46" s="13"/>
      <c r="JJX46" s="13"/>
      <c r="JJY46" s="13"/>
      <c r="JJZ46" s="13"/>
      <c r="JKA46" s="13"/>
      <c r="JKB46" s="13"/>
      <c r="JKC46" s="13"/>
      <c r="JKD46" s="13"/>
      <c r="JKE46" s="13"/>
      <c r="JKF46" s="13"/>
      <c r="JKG46" s="13"/>
      <c r="JKH46" s="13"/>
      <c r="JKI46" s="13"/>
      <c r="JKJ46" s="13"/>
      <c r="JKK46" s="13"/>
      <c r="JKL46" s="13"/>
      <c r="JKM46" s="13"/>
      <c r="JKN46" s="13"/>
      <c r="JKO46" s="13"/>
      <c r="JKP46" s="13"/>
      <c r="JKQ46" s="13"/>
      <c r="JKR46" s="13"/>
      <c r="JKS46" s="13"/>
      <c r="JKT46" s="13"/>
      <c r="JKU46" s="13"/>
      <c r="JKV46" s="13"/>
      <c r="JKW46" s="13"/>
      <c r="JKX46" s="13"/>
      <c r="JKY46" s="13"/>
      <c r="JKZ46" s="13"/>
      <c r="JLA46" s="13"/>
      <c r="JLB46" s="13"/>
      <c r="JLC46" s="13"/>
      <c r="JLD46" s="13"/>
      <c r="JLE46" s="13"/>
      <c r="JLF46" s="13"/>
      <c r="JLG46" s="13"/>
      <c r="JLH46" s="13"/>
      <c r="JLI46" s="13"/>
      <c r="JLJ46" s="13"/>
      <c r="JLK46" s="13"/>
      <c r="JLL46" s="13"/>
      <c r="JLM46" s="13"/>
      <c r="JLN46" s="13"/>
      <c r="JLO46" s="13"/>
      <c r="JLP46" s="13"/>
      <c r="JLQ46" s="13"/>
      <c r="JLR46" s="13"/>
      <c r="JLS46" s="13"/>
      <c r="JLT46" s="13"/>
      <c r="JLU46" s="13"/>
      <c r="JLV46" s="13"/>
      <c r="JLW46" s="13"/>
      <c r="JLX46" s="13"/>
      <c r="JLY46" s="13"/>
      <c r="JLZ46" s="13"/>
      <c r="JMA46" s="13"/>
      <c r="JMB46" s="13"/>
      <c r="JMC46" s="13"/>
      <c r="JMD46" s="13"/>
      <c r="JME46" s="13"/>
      <c r="JMF46" s="13"/>
      <c r="JMG46" s="13"/>
      <c r="JMH46" s="13"/>
      <c r="JMI46" s="13"/>
      <c r="JMJ46" s="13"/>
      <c r="JMK46" s="13"/>
      <c r="JML46" s="13"/>
      <c r="JMM46" s="13"/>
      <c r="JMN46" s="13"/>
      <c r="JMO46" s="13"/>
      <c r="JMP46" s="13"/>
      <c r="JMQ46" s="13"/>
      <c r="JMR46" s="13"/>
      <c r="JMS46" s="13"/>
      <c r="JMT46" s="13"/>
      <c r="JMU46" s="13"/>
      <c r="JMV46" s="13"/>
      <c r="JMW46" s="13"/>
      <c r="JMX46" s="13"/>
      <c r="JMY46" s="13"/>
      <c r="JMZ46" s="13"/>
      <c r="JNA46" s="13"/>
      <c r="JNB46" s="13"/>
      <c r="JNC46" s="13"/>
      <c r="JND46" s="13"/>
      <c r="JNE46" s="13"/>
      <c r="JNF46" s="13"/>
      <c r="JNG46" s="13"/>
      <c r="JNH46" s="13"/>
      <c r="JNI46" s="13"/>
      <c r="JNJ46" s="13"/>
      <c r="JNK46" s="13"/>
      <c r="JNL46" s="13"/>
      <c r="JNM46" s="13"/>
      <c r="JNN46" s="13"/>
      <c r="JNO46" s="13"/>
      <c r="JNP46" s="13"/>
      <c r="JNQ46" s="13"/>
      <c r="JNR46" s="13"/>
      <c r="JNS46" s="13"/>
      <c r="JNT46" s="13"/>
      <c r="JNU46" s="13"/>
      <c r="JNV46" s="13"/>
      <c r="JNW46" s="13"/>
      <c r="JNX46" s="13"/>
      <c r="JNY46" s="13"/>
      <c r="JNZ46" s="13"/>
      <c r="JOA46" s="13"/>
      <c r="JOB46" s="13"/>
      <c r="JOC46" s="13"/>
      <c r="JOD46" s="13"/>
      <c r="JOE46" s="13"/>
      <c r="JOF46" s="13"/>
      <c r="JOG46" s="13"/>
      <c r="JOH46" s="13"/>
      <c r="JOI46" s="13"/>
      <c r="JOJ46" s="13"/>
      <c r="JOK46" s="13"/>
      <c r="JOL46" s="13"/>
      <c r="JOM46" s="13"/>
      <c r="JON46" s="13"/>
      <c r="JOO46" s="13"/>
      <c r="JOP46" s="13"/>
      <c r="JOQ46" s="13"/>
      <c r="JOR46" s="13"/>
      <c r="JOS46" s="13"/>
      <c r="JOT46" s="13"/>
      <c r="JOU46" s="13"/>
      <c r="JOV46" s="13"/>
      <c r="JOW46" s="13"/>
      <c r="JOX46" s="13"/>
      <c r="JOY46" s="13"/>
      <c r="JOZ46" s="13"/>
      <c r="JPA46" s="13"/>
      <c r="JPB46" s="13"/>
      <c r="JPC46" s="13"/>
      <c r="JPD46" s="13"/>
      <c r="JPE46" s="13"/>
      <c r="JPF46" s="13"/>
      <c r="JPG46" s="13"/>
      <c r="JPH46" s="13"/>
      <c r="JPI46" s="13"/>
      <c r="JPJ46" s="13"/>
      <c r="JPK46" s="13"/>
      <c r="JPL46" s="13"/>
      <c r="JPM46" s="13"/>
      <c r="JPN46" s="13"/>
      <c r="JPO46" s="13"/>
      <c r="JPP46" s="13"/>
      <c r="JPQ46" s="13"/>
      <c r="JPR46" s="13"/>
      <c r="JPS46" s="13"/>
      <c r="JPT46" s="13"/>
      <c r="JPU46" s="13"/>
      <c r="JPV46" s="13"/>
      <c r="JPW46" s="13"/>
      <c r="JPX46" s="13"/>
      <c r="JPY46" s="13"/>
      <c r="JPZ46" s="13"/>
      <c r="JQA46" s="13"/>
      <c r="JQB46" s="13"/>
      <c r="JQC46" s="13"/>
      <c r="JQD46" s="13"/>
      <c r="JQE46" s="13"/>
      <c r="JQF46" s="13"/>
      <c r="JQG46" s="13"/>
      <c r="JQH46" s="13"/>
      <c r="JQI46" s="13"/>
      <c r="JQJ46" s="13"/>
      <c r="JQK46" s="13"/>
      <c r="JQL46" s="13"/>
      <c r="JQM46" s="13"/>
      <c r="JQN46" s="13"/>
      <c r="JQO46" s="13"/>
      <c r="JQP46" s="13"/>
      <c r="JQQ46" s="13"/>
      <c r="JQR46" s="13"/>
      <c r="JQS46" s="13"/>
      <c r="JQT46" s="13"/>
      <c r="JQU46" s="13"/>
      <c r="JQV46" s="13"/>
      <c r="JQW46" s="13"/>
      <c r="JQX46" s="13"/>
      <c r="JQY46" s="13"/>
      <c r="JQZ46" s="13"/>
      <c r="JRA46" s="13"/>
      <c r="JRB46" s="13"/>
      <c r="JRC46" s="13"/>
      <c r="JRD46" s="13"/>
      <c r="JRE46" s="13"/>
      <c r="JRF46" s="13"/>
      <c r="JRG46" s="13"/>
      <c r="JRH46" s="13"/>
      <c r="JRI46" s="13"/>
      <c r="JRJ46" s="13"/>
      <c r="JRK46" s="13"/>
      <c r="JRL46" s="13"/>
      <c r="JRM46" s="13"/>
      <c r="JRN46" s="13"/>
      <c r="JRO46" s="13"/>
      <c r="JRP46" s="13"/>
      <c r="JRQ46" s="13"/>
      <c r="JRR46" s="13"/>
      <c r="JRS46" s="13"/>
      <c r="JRT46" s="13"/>
      <c r="JRU46" s="13"/>
      <c r="JRV46" s="13"/>
      <c r="JRW46" s="13"/>
      <c r="JRX46" s="13"/>
      <c r="JRY46" s="13"/>
      <c r="JRZ46" s="13"/>
      <c r="JSA46" s="13"/>
      <c r="JSB46" s="13"/>
      <c r="JSC46" s="13"/>
      <c r="JSD46" s="13"/>
      <c r="JSE46" s="13"/>
      <c r="JSF46" s="13"/>
      <c r="JSG46" s="13"/>
      <c r="JSH46" s="13"/>
      <c r="JSI46" s="13"/>
      <c r="JSJ46" s="13"/>
      <c r="JSK46" s="13"/>
      <c r="JSL46" s="13"/>
      <c r="JSM46" s="13"/>
      <c r="JSN46" s="13"/>
      <c r="JSO46" s="13"/>
      <c r="JSP46" s="13"/>
      <c r="JSQ46" s="13"/>
      <c r="JSR46" s="13"/>
      <c r="JSS46" s="13"/>
      <c r="JST46" s="13"/>
      <c r="JSU46" s="13"/>
      <c r="JSV46" s="13"/>
      <c r="JSW46" s="13"/>
      <c r="JSX46" s="13"/>
      <c r="JSY46" s="13"/>
      <c r="JSZ46" s="13"/>
      <c r="JTA46" s="13"/>
      <c r="JTB46" s="13"/>
      <c r="JTC46" s="13"/>
      <c r="JTD46" s="13"/>
      <c r="JTE46" s="13"/>
      <c r="JTF46" s="13"/>
      <c r="JTG46" s="13"/>
      <c r="JTH46" s="13"/>
      <c r="JTI46" s="13"/>
      <c r="JTJ46" s="13"/>
      <c r="JTK46" s="13"/>
      <c r="JTL46" s="13"/>
      <c r="JTM46" s="13"/>
      <c r="JTN46" s="13"/>
      <c r="JTO46" s="13"/>
      <c r="JTP46" s="13"/>
      <c r="JTQ46" s="13"/>
      <c r="JTR46" s="13"/>
      <c r="JTS46" s="13"/>
      <c r="JTT46" s="13"/>
      <c r="JTU46" s="13"/>
      <c r="JTV46" s="13"/>
      <c r="JTW46" s="13"/>
      <c r="JTX46" s="13"/>
      <c r="JTY46" s="13"/>
      <c r="JTZ46" s="13"/>
      <c r="JUA46" s="13"/>
      <c r="JUB46" s="13"/>
      <c r="JUC46" s="13"/>
      <c r="JUD46" s="13"/>
      <c r="JUE46" s="13"/>
      <c r="JUF46" s="13"/>
      <c r="JUG46" s="13"/>
      <c r="JUH46" s="13"/>
      <c r="JUI46" s="13"/>
      <c r="JUJ46" s="13"/>
      <c r="JUK46" s="13"/>
      <c r="JUL46" s="13"/>
      <c r="JUM46" s="13"/>
      <c r="JUN46" s="13"/>
      <c r="JUO46" s="13"/>
      <c r="JUP46" s="13"/>
      <c r="JUQ46" s="13"/>
      <c r="JUR46" s="13"/>
      <c r="JUS46" s="13"/>
      <c r="JUT46" s="13"/>
      <c r="JUU46" s="13"/>
      <c r="JUV46" s="13"/>
      <c r="JUW46" s="13"/>
      <c r="JUX46" s="13"/>
      <c r="JUY46" s="13"/>
      <c r="JUZ46" s="13"/>
      <c r="JVA46" s="13"/>
      <c r="JVB46" s="13"/>
      <c r="JVC46" s="13"/>
      <c r="JVD46" s="13"/>
      <c r="JVE46" s="13"/>
      <c r="JVF46" s="13"/>
      <c r="JVG46" s="13"/>
      <c r="JVH46" s="13"/>
      <c r="JVI46" s="13"/>
      <c r="JVJ46" s="13"/>
      <c r="JVK46" s="13"/>
      <c r="JVL46" s="13"/>
      <c r="JVM46" s="13"/>
      <c r="JVN46" s="13"/>
      <c r="JVO46" s="13"/>
      <c r="JVP46" s="13"/>
      <c r="JVQ46" s="13"/>
      <c r="JVR46" s="13"/>
      <c r="JVS46" s="13"/>
      <c r="JVT46" s="13"/>
      <c r="JVU46" s="13"/>
      <c r="JVV46" s="13"/>
      <c r="JVW46" s="13"/>
      <c r="JVX46" s="13"/>
      <c r="JVY46" s="13"/>
      <c r="JVZ46" s="13"/>
      <c r="JWA46" s="13"/>
      <c r="JWB46" s="13"/>
      <c r="JWC46" s="13"/>
      <c r="JWD46" s="13"/>
      <c r="JWE46" s="13"/>
      <c r="JWF46" s="13"/>
      <c r="JWG46" s="13"/>
      <c r="JWH46" s="13"/>
      <c r="JWI46" s="13"/>
      <c r="JWJ46" s="13"/>
      <c r="JWK46" s="13"/>
      <c r="JWL46" s="13"/>
      <c r="JWM46" s="13"/>
      <c r="JWN46" s="13"/>
      <c r="JWO46" s="13"/>
      <c r="JWP46" s="13"/>
      <c r="JWQ46" s="13"/>
      <c r="JWR46" s="13"/>
      <c r="JWS46" s="13"/>
      <c r="JWT46" s="13"/>
      <c r="JWU46" s="13"/>
      <c r="JWV46" s="13"/>
      <c r="JWW46" s="13"/>
      <c r="JWX46" s="13"/>
      <c r="JWY46" s="13"/>
      <c r="JWZ46" s="13"/>
      <c r="JXA46" s="13"/>
      <c r="JXB46" s="13"/>
      <c r="JXC46" s="13"/>
      <c r="JXD46" s="13"/>
      <c r="JXE46" s="13"/>
      <c r="JXF46" s="13"/>
      <c r="JXG46" s="13"/>
      <c r="JXH46" s="13"/>
      <c r="JXI46" s="13"/>
      <c r="JXJ46" s="13"/>
      <c r="JXK46" s="13"/>
      <c r="JXL46" s="13"/>
      <c r="JXM46" s="13"/>
      <c r="JXN46" s="13"/>
      <c r="JXO46" s="13"/>
      <c r="JXP46" s="13"/>
      <c r="JXQ46" s="13"/>
      <c r="JXR46" s="13"/>
      <c r="JXS46" s="13"/>
      <c r="JXT46" s="13"/>
      <c r="JXU46" s="13"/>
      <c r="JXV46" s="13"/>
      <c r="JXW46" s="13"/>
      <c r="JXX46" s="13"/>
      <c r="JXY46" s="13"/>
      <c r="JXZ46" s="13"/>
      <c r="JYA46" s="13"/>
      <c r="JYB46" s="13"/>
      <c r="JYC46" s="13"/>
      <c r="JYD46" s="13"/>
      <c r="JYE46" s="13"/>
      <c r="JYF46" s="13"/>
      <c r="JYG46" s="13"/>
      <c r="JYH46" s="13"/>
      <c r="JYI46" s="13"/>
      <c r="JYJ46" s="13"/>
      <c r="JYK46" s="13"/>
      <c r="JYL46" s="13"/>
      <c r="JYM46" s="13"/>
      <c r="JYN46" s="13"/>
      <c r="JYO46" s="13"/>
      <c r="JYP46" s="13"/>
      <c r="JYQ46" s="13"/>
      <c r="JYR46" s="13"/>
      <c r="JYS46" s="13"/>
      <c r="JYT46" s="13"/>
      <c r="JYU46" s="13"/>
      <c r="JYV46" s="13"/>
      <c r="JYW46" s="13"/>
      <c r="JYX46" s="13"/>
      <c r="JYY46" s="13"/>
      <c r="JYZ46" s="13"/>
      <c r="JZA46" s="13"/>
      <c r="JZB46" s="13"/>
      <c r="JZC46" s="13"/>
      <c r="JZD46" s="13"/>
      <c r="JZE46" s="13"/>
      <c r="JZF46" s="13"/>
      <c r="JZG46" s="13"/>
      <c r="JZH46" s="13"/>
      <c r="JZI46" s="13"/>
      <c r="JZJ46" s="13"/>
      <c r="JZK46" s="13"/>
      <c r="JZL46" s="13"/>
      <c r="JZM46" s="13"/>
      <c r="JZN46" s="13"/>
      <c r="JZO46" s="13"/>
      <c r="JZP46" s="13"/>
      <c r="JZQ46" s="13"/>
      <c r="JZR46" s="13"/>
      <c r="JZS46" s="13"/>
      <c r="JZT46" s="13"/>
      <c r="JZU46" s="13"/>
      <c r="JZV46" s="13"/>
      <c r="JZW46" s="13"/>
      <c r="JZX46" s="13"/>
      <c r="JZY46" s="13"/>
      <c r="JZZ46" s="13"/>
      <c r="KAA46" s="13"/>
      <c r="KAB46" s="13"/>
      <c r="KAC46" s="13"/>
      <c r="KAD46" s="13"/>
      <c r="KAE46" s="13"/>
      <c r="KAF46" s="13"/>
      <c r="KAG46" s="13"/>
      <c r="KAH46" s="13"/>
      <c r="KAI46" s="13"/>
      <c r="KAJ46" s="13"/>
      <c r="KAK46" s="13"/>
      <c r="KAL46" s="13"/>
      <c r="KAM46" s="13"/>
      <c r="KAN46" s="13"/>
      <c r="KAO46" s="13"/>
      <c r="KAP46" s="13"/>
      <c r="KAQ46" s="13"/>
      <c r="KAR46" s="13"/>
      <c r="KAS46" s="13"/>
      <c r="KAT46" s="13"/>
      <c r="KAU46" s="13"/>
      <c r="KAV46" s="13"/>
      <c r="KAW46" s="13"/>
      <c r="KAX46" s="13"/>
      <c r="KAY46" s="13"/>
      <c r="KAZ46" s="13"/>
      <c r="KBA46" s="13"/>
      <c r="KBB46" s="13"/>
      <c r="KBC46" s="13"/>
      <c r="KBD46" s="13"/>
      <c r="KBE46" s="13"/>
      <c r="KBF46" s="13"/>
      <c r="KBG46" s="13"/>
      <c r="KBH46" s="13"/>
      <c r="KBI46" s="13"/>
      <c r="KBJ46" s="13"/>
      <c r="KBK46" s="13"/>
      <c r="KBL46" s="13"/>
      <c r="KBM46" s="13"/>
      <c r="KBN46" s="13"/>
      <c r="KBO46" s="13"/>
      <c r="KBP46" s="13"/>
      <c r="KBQ46" s="13"/>
      <c r="KBR46" s="13"/>
      <c r="KBS46" s="13"/>
      <c r="KBT46" s="13"/>
      <c r="KBU46" s="13"/>
      <c r="KBV46" s="13"/>
      <c r="KBW46" s="13"/>
      <c r="KBX46" s="13"/>
      <c r="KBY46" s="13"/>
      <c r="KBZ46" s="13"/>
      <c r="KCA46" s="13"/>
      <c r="KCB46" s="13"/>
      <c r="KCC46" s="13"/>
      <c r="KCD46" s="13"/>
      <c r="KCE46" s="13"/>
      <c r="KCF46" s="13"/>
      <c r="KCG46" s="13"/>
      <c r="KCH46" s="13"/>
      <c r="KCI46" s="13"/>
      <c r="KCJ46" s="13"/>
      <c r="KCK46" s="13"/>
      <c r="KCL46" s="13"/>
      <c r="KCM46" s="13"/>
      <c r="KCN46" s="13"/>
      <c r="KCO46" s="13"/>
      <c r="KCP46" s="13"/>
      <c r="KCQ46" s="13"/>
      <c r="KCR46" s="13"/>
      <c r="KCS46" s="13"/>
      <c r="KCT46" s="13"/>
      <c r="KCU46" s="13"/>
      <c r="KCV46" s="13"/>
      <c r="KCW46" s="13"/>
      <c r="KCX46" s="13"/>
      <c r="KCY46" s="13"/>
      <c r="KCZ46" s="13"/>
      <c r="KDA46" s="13"/>
      <c r="KDB46" s="13"/>
      <c r="KDC46" s="13"/>
      <c r="KDD46" s="13"/>
      <c r="KDE46" s="13"/>
      <c r="KDF46" s="13"/>
      <c r="KDG46" s="13"/>
      <c r="KDH46" s="13"/>
      <c r="KDI46" s="13"/>
      <c r="KDJ46" s="13"/>
      <c r="KDK46" s="13"/>
      <c r="KDL46" s="13"/>
      <c r="KDM46" s="13"/>
      <c r="KDN46" s="13"/>
      <c r="KDO46" s="13"/>
      <c r="KDP46" s="13"/>
      <c r="KDQ46" s="13"/>
      <c r="KDR46" s="13"/>
      <c r="KDS46" s="13"/>
      <c r="KDT46" s="13"/>
      <c r="KDU46" s="13"/>
      <c r="KDV46" s="13"/>
      <c r="KDW46" s="13"/>
      <c r="KDX46" s="13"/>
      <c r="KDY46" s="13"/>
      <c r="KDZ46" s="13"/>
      <c r="KEA46" s="13"/>
      <c r="KEB46" s="13"/>
      <c r="KEC46" s="13"/>
      <c r="KED46" s="13"/>
      <c r="KEE46" s="13"/>
      <c r="KEF46" s="13"/>
      <c r="KEG46" s="13"/>
      <c r="KEH46" s="13"/>
      <c r="KEI46" s="13"/>
      <c r="KEJ46" s="13"/>
      <c r="KEK46" s="13"/>
      <c r="KEL46" s="13"/>
      <c r="KEM46" s="13"/>
      <c r="KEN46" s="13"/>
      <c r="KEO46" s="13"/>
      <c r="KEP46" s="13"/>
      <c r="KEQ46" s="13"/>
      <c r="KER46" s="13"/>
      <c r="KES46" s="13"/>
      <c r="KET46" s="13"/>
      <c r="KEU46" s="13"/>
      <c r="KEV46" s="13"/>
      <c r="KEW46" s="13"/>
      <c r="KEX46" s="13"/>
      <c r="KEY46" s="13"/>
      <c r="KEZ46" s="13"/>
      <c r="KFA46" s="13"/>
      <c r="KFB46" s="13"/>
      <c r="KFC46" s="13"/>
      <c r="KFD46" s="13"/>
      <c r="KFE46" s="13"/>
      <c r="KFF46" s="13"/>
      <c r="KFG46" s="13"/>
      <c r="KFH46" s="13"/>
      <c r="KFI46" s="13"/>
      <c r="KFJ46" s="13"/>
      <c r="KFK46" s="13"/>
      <c r="KFL46" s="13"/>
      <c r="KFM46" s="13"/>
      <c r="KFN46" s="13"/>
      <c r="KFO46" s="13"/>
      <c r="KFP46" s="13"/>
      <c r="KFQ46" s="13"/>
      <c r="KFR46" s="13"/>
      <c r="KFS46" s="13"/>
      <c r="KFT46" s="13"/>
      <c r="KFU46" s="13"/>
      <c r="KFV46" s="13"/>
      <c r="KFW46" s="13"/>
      <c r="KFX46" s="13"/>
      <c r="KFY46" s="13"/>
      <c r="KFZ46" s="13"/>
      <c r="KGA46" s="13"/>
      <c r="KGB46" s="13"/>
      <c r="KGC46" s="13"/>
      <c r="KGD46" s="13"/>
      <c r="KGE46" s="13"/>
      <c r="KGF46" s="13"/>
      <c r="KGG46" s="13"/>
      <c r="KGH46" s="13"/>
      <c r="KGI46" s="13"/>
      <c r="KGJ46" s="13"/>
      <c r="KGK46" s="13"/>
      <c r="KGL46" s="13"/>
      <c r="KGM46" s="13"/>
      <c r="KGN46" s="13"/>
      <c r="KGO46" s="13"/>
      <c r="KGP46" s="13"/>
      <c r="KGQ46" s="13"/>
      <c r="KGR46" s="13"/>
      <c r="KGS46" s="13"/>
      <c r="KGT46" s="13"/>
      <c r="KGU46" s="13"/>
      <c r="KGV46" s="13"/>
      <c r="KGW46" s="13"/>
      <c r="KGX46" s="13"/>
      <c r="KGY46" s="13"/>
      <c r="KGZ46" s="13"/>
      <c r="KHA46" s="13"/>
      <c r="KHB46" s="13"/>
      <c r="KHC46" s="13"/>
      <c r="KHD46" s="13"/>
      <c r="KHE46" s="13"/>
      <c r="KHF46" s="13"/>
      <c r="KHG46" s="13"/>
      <c r="KHH46" s="13"/>
      <c r="KHI46" s="13"/>
      <c r="KHJ46" s="13"/>
      <c r="KHK46" s="13"/>
      <c r="KHL46" s="13"/>
      <c r="KHM46" s="13"/>
      <c r="KHN46" s="13"/>
      <c r="KHO46" s="13"/>
      <c r="KHP46" s="13"/>
      <c r="KHQ46" s="13"/>
      <c r="KHR46" s="13"/>
      <c r="KHS46" s="13"/>
      <c r="KHT46" s="13"/>
      <c r="KHU46" s="13"/>
      <c r="KHV46" s="13"/>
      <c r="KHW46" s="13"/>
      <c r="KHX46" s="13"/>
      <c r="KHY46" s="13"/>
      <c r="KHZ46" s="13"/>
      <c r="KIA46" s="13"/>
      <c r="KIB46" s="13"/>
      <c r="KIC46" s="13"/>
      <c r="KID46" s="13"/>
      <c r="KIE46" s="13"/>
      <c r="KIF46" s="13"/>
      <c r="KIG46" s="13"/>
      <c r="KIH46" s="13"/>
      <c r="KII46" s="13"/>
      <c r="KIJ46" s="13"/>
      <c r="KIK46" s="13"/>
      <c r="KIL46" s="13"/>
      <c r="KIM46" s="13"/>
      <c r="KIN46" s="13"/>
      <c r="KIO46" s="13"/>
      <c r="KIP46" s="13"/>
      <c r="KIQ46" s="13"/>
      <c r="KIR46" s="13"/>
      <c r="KIS46" s="13"/>
      <c r="KIT46" s="13"/>
      <c r="KIU46" s="13"/>
      <c r="KIV46" s="13"/>
      <c r="KIW46" s="13"/>
      <c r="KIX46" s="13"/>
      <c r="KIY46" s="13"/>
      <c r="KIZ46" s="13"/>
      <c r="KJA46" s="13"/>
      <c r="KJB46" s="13"/>
      <c r="KJC46" s="13"/>
      <c r="KJD46" s="13"/>
      <c r="KJE46" s="13"/>
      <c r="KJF46" s="13"/>
      <c r="KJG46" s="13"/>
      <c r="KJH46" s="13"/>
      <c r="KJI46" s="13"/>
      <c r="KJJ46" s="13"/>
      <c r="KJK46" s="13"/>
      <c r="KJL46" s="13"/>
      <c r="KJM46" s="13"/>
      <c r="KJN46" s="13"/>
      <c r="KJO46" s="13"/>
      <c r="KJP46" s="13"/>
      <c r="KJQ46" s="13"/>
      <c r="KJR46" s="13"/>
      <c r="KJS46" s="13"/>
      <c r="KJT46" s="13"/>
      <c r="KJU46" s="13"/>
      <c r="KJV46" s="13"/>
      <c r="KJW46" s="13"/>
      <c r="KJX46" s="13"/>
      <c r="KJY46" s="13"/>
      <c r="KJZ46" s="13"/>
      <c r="KKA46" s="13"/>
      <c r="KKB46" s="13"/>
      <c r="KKC46" s="13"/>
      <c r="KKD46" s="13"/>
      <c r="KKE46" s="13"/>
      <c r="KKF46" s="13"/>
      <c r="KKG46" s="13"/>
      <c r="KKH46" s="13"/>
      <c r="KKI46" s="13"/>
      <c r="KKJ46" s="13"/>
      <c r="KKK46" s="13"/>
      <c r="KKL46" s="13"/>
      <c r="KKM46" s="13"/>
      <c r="KKN46" s="13"/>
      <c r="KKO46" s="13"/>
      <c r="KKP46" s="13"/>
      <c r="KKQ46" s="13"/>
      <c r="KKR46" s="13"/>
      <c r="KKS46" s="13"/>
      <c r="KKT46" s="13"/>
      <c r="KKU46" s="13"/>
      <c r="KKV46" s="13"/>
      <c r="KKW46" s="13"/>
      <c r="KKX46" s="13"/>
      <c r="KKY46" s="13"/>
      <c r="KKZ46" s="13"/>
      <c r="KLA46" s="13"/>
      <c r="KLB46" s="13"/>
      <c r="KLC46" s="13"/>
      <c r="KLD46" s="13"/>
      <c r="KLE46" s="13"/>
      <c r="KLF46" s="13"/>
      <c r="KLG46" s="13"/>
      <c r="KLH46" s="13"/>
      <c r="KLI46" s="13"/>
      <c r="KLJ46" s="13"/>
      <c r="KLK46" s="13"/>
      <c r="KLL46" s="13"/>
      <c r="KLM46" s="13"/>
      <c r="KLN46" s="13"/>
      <c r="KLO46" s="13"/>
      <c r="KLP46" s="13"/>
      <c r="KLQ46" s="13"/>
      <c r="KLR46" s="13"/>
      <c r="KLS46" s="13"/>
      <c r="KLT46" s="13"/>
      <c r="KLU46" s="13"/>
      <c r="KLV46" s="13"/>
      <c r="KLW46" s="13"/>
      <c r="KLX46" s="13"/>
      <c r="KLY46" s="13"/>
      <c r="KLZ46" s="13"/>
      <c r="KMA46" s="13"/>
      <c r="KMB46" s="13"/>
      <c r="KMC46" s="13"/>
      <c r="KMD46" s="13"/>
      <c r="KME46" s="13"/>
      <c r="KMF46" s="13"/>
      <c r="KMG46" s="13"/>
      <c r="KMH46" s="13"/>
      <c r="KMI46" s="13"/>
      <c r="KMJ46" s="13"/>
      <c r="KMK46" s="13"/>
      <c r="KML46" s="13"/>
      <c r="KMM46" s="13"/>
      <c r="KMN46" s="13"/>
      <c r="KMO46" s="13"/>
      <c r="KMP46" s="13"/>
      <c r="KMQ46" s="13"/>
      <c r="KMR46" s="13"/>
      <c r="KMS46" s="13"/>
      <c r="KMT46" s="13"/>
      <c r="KMU46" s="13"/>
      <c r="KMV46" s="13"/>
      <c r="KMW46" s="13"/>
      <c r="KMX46" s="13"/>
      <c r="KMY46" s="13"/>
      <c r="KMZ46" s="13"/>
      <c r="KNA46" s="13"/>
      <c r="KNB46" s="13"/>
      <c r="KNC46" s="13"/>
      <c r="KND46" s="13"/>
      <c r="KNE46" s="13"/>
      <c r="KNF46" s="13"/>
      <c r="KNG46" s="13"/>
      <c r="KNH46" s="13"/>
      <c r="KNI46" s="13"/>
      <c r="KNJ46" s="13"/>
      <c r="KNK46" s="13"/>
      <c r="KNL46" s="13"/>
      <c r="KNM46" s="13"/>
      <c r="KNN46" s="13"/>
      <c r="KNO46" s="13"/>
      <c r="KNP46" s="13"/>
      <c r="KNQ46" s="13"/>
      <c r="KNR46" s="13"/>
      <c r="KNS46" s="13"/>
      <c r="KNT46" s="13"/>
      <c r="KNU46" s="13"/>
      <c r="KNV46" s="13"/>
      <c r="KNW46" s="13"/>
      <c r="KNX46" s="13"/>
      <c r="KNY46" s="13"/>
      <c r="KNZ46" s="13"/>
      <c r="KOA46" s="13"/>
      <c r="KOB46" s="13"/>
      <c r="KOC46" s="13"/>
      <c r="KOD46" s="13"/>
      <c r="KOE46" s="13"/>
      <c r="KOF46" s="13"/>
      <c r="KOG46" s="13"/>
      <c r="KOH46" s="13"/>
      <c r="KOI46" s="13"/>
      <c r="KOJ46" s="13"/>
      <c r="KOK46" s="13"/>
      <c r="KOL46" s="13"/>
      <c r="KOM46" s="13"/>
      <c r="KON46" s="13"/>
      <c r="KOO46" s="13"/>
      <c r="KOP46" s="13"/>
      <c r="KOQ46" s="13"/>
      <c r="KOR46" s="13"/>
      <c r="KOS46" s="13"/>
      <c r="KOT46" s="13"/>
      <c r="KOU46" s="13"/>
      <c r="KOV46" s="13"/>
      <c r="KOW46" s="13"/>
      <c r="KOX46" s="13"/>
      <c r="KOY46" s="13"/>
      <c r="KOZ46" s="13"/>
      <c r="KPA46" s="13"/>
      <c r="KPB46" s="13"/>
      <c r="KPC46" s="13"/>
      <c r="KPD46" s="13"/>
      <c r="KPE46" s="13"/>
      <c r="KPF46" s="13"/>
      <c r="KPG46" s="13"/>
      <c r="KPH46" s="13"/>
      <c r="KPI46" s="13"/>
      <c r="KPJ46" s="13"/>
      <c r="KPK46" s="13"/>
      <c r="KPL46" s="13"/>
      <c r="KPM46" s="13"/>
      <c r="KPN46" s="13"/>
      <c r="KPO46" s="13"/>
      <c r="KPP46" s="13"/>
      <c r="KPQ46" s="13"/>
      <c r="KPR46" s="13"/>
      <c r="KPS46" s="13"/>
      <c r="KPT46" s="13"/>
      <c r="KPU46" s="13"/>
      <c r="KPV46" s="13"/>
      <c r="KPW46" s="13"/>
      <c r="KPX46" s="13"/>
      <c r="KPY46" s="13"/>
      <c r="KPZ46" s="13"/>
      <c r="KQA46" s="13"/>
      <c r="KQB46" s="13"/>
      <c r="KQC46" s="13"/>
      <c r="KQD46" s="13"/>
      <c r="KQE46" s="13"/>
      <c r="KQF46" s="13"/>
      <c r="KQG46" s="13"/>
      <c r="KQH46" s="13"/>
      <c r="KQI46" s="13"/>
      <c r="KQJ46" s="13"/>
      <c r="KQK46" s="13"/>
      <c r="KQL46" s="13"/>
      <c r="KQM46" s="13"/>
      <c r="KQN46" s="13"/>
      <c r="KQO46" s="13"/>
      <c r="KQP46" s="13"/>
      <c r="KQQ46" s="13"/>
      <c r="KQR46" s="13"/>
      <c r="KQS46" s="13"/>
      <c r="KQT46" s="13"/>
      <c r="KQU46" s="13"/>
      <c r="KQV46" s="13"/>
      <c r="KQW46" s="13"/>
      <c r="KQX46" s="13"/>
      <c r="KQY46" s="13"/>
      <c r="KQZ46" s="13"/>
      <c r="KRA46" s="13"/>
      <c r="KRB46" s="13"/>
      <c r="KRC46" s="13"/>
      <c r="KRD46" s="13"/>
      <c r="KRE46" s="13"/>
      <c r="KRF46" s="13"/>
      <c r="KRG46" s="13"/>
      <c r="KRH46" s="13"/>
      <c r="KRI46" s="13"/>
      <c r="KRJ46" s="13"/>
      <c r="KRK46" s="13"/>
      <c r="KRL46" s="13"/>
      <c r="KRM46" s="13"/>
      <c r="KRN46" s="13"/>
      <c r="KRO46" s="13"/>
      <c r="KRP46" s="13"/>
      <c r="KRQ46" s="13"/>
      <c r="KRR46" s="13"/>
      <c r="KRS46" s="13"/>
      <c r="KRT46" s="13"/>
      <c r="KRU46" s="13"/>
      <c r="KRV46" s="13"/>
      <c r="KRW46" s="13"/>
      <c r="KRX46" s="13"/>
      <c r="KRY46" s="13"/>
      <c r="KRZ46" s="13"/>
      <c r="KSA46" s="13"/>
      <c r="KSB46" s="13"/>
      <c r="KSC46" s="13"/>
      <c r="KSD46" s="13"/>
      <c r="KSE46" s="13"/>
      <c r="KSF46" s="13"/>
      <c r="KSG46" s="13"/>
      <c r="KSH46" s="13"/>
      <c r="KSI46" s="13"/>
      <c r="KSJ46" s="13"/>
      <c r="KSK46" s="13"/>
      <c r="KSL46" s="13"/>
      <c r="KSM46" s="13"/>
      <c r="KSN46" s="13"/>
      <c r="KSO46" s="13"/>
      <c r="KSP46" s="13"/>
      <c r="KSQ46" s="13"/>
      <c r="KSR46" s="13"/>
      <c r="KSS46" s="13"/>
      <c r="KST46" s="13"/>
      <c r="KSU46" s="13"/>
      <c r="KSV46" s="13"/>
      <c r="KSW46" s="13"/>
      <c r="KSX46" s="13"/>
      <c r="KSY46" s="13"/>
      <c r="KSZ46" s="13"/>
      <c r="KTA46" s="13"/>
      <c r="KTB46" s="13"/>
      <c r="KTC46" s="13"/>
      <c r="KTD46" s="13"/>
      <c r="KTE46" s="13"/>
      <c r="KTF46" s="13"/>
      <c r="KTG46" s="13"/>
      <c r="KTH46" s="13"/>
      <c r="KTI46" s="13"/>
      <c r="KTJ46" s="13"/>
      <c r="KTK46" s="13"/>
      <c r="KTL46" s="13"/>
      <c r="KTM46" s="13"/>
      <c r="KTN46" s="13"/>
      <c r="KTO46" s="13"/>
      <c r="KTP46" s="13"/>
      <c r="KTQ46" s="13"/>
      <c r="KTR46" s="13"/>
      <c r="KTS46" s="13"/>
      <c r="KTT46" s="13"/>
      <c r="KTU46" s="13"/>
      <c r="KTV46" s="13"/>
      <c r="KTW46" s="13"/>
      <c r="KTX46" s="13"/>
      <c r="KTY46" s="13"/>
      <c r="KTZ46" s="13"/>
      <c r="KUA46" s="13"/>
      <c r="KUB46" s="13"/>
      <c r="KUC46" s="13"/>
      <c r="KUD46" s="13"/>
      <c r="KUE46" s="13"/>
      <c r="KUF46" s="13"/>
      <c r="KUG46" s="13"/>
      <c r="KUH46" s="13"/>
      <c r="KUI46" s="13"/>
      <c r="KUJ46" s="13"/>
      <c r="KUK46" s="13"/>
      <c r="KUL46" s="13"/>
      <c r="KUM46" s="13"/>
      <c r="KUN46" s="13"/>
      <c r="KUO46" s="13"/>
      <c r="KUP46" s="13"/>
      <c r="KUQ46" s="13"/>
      <c r="KUR46" s="13"/>
      <c r="KUS46" s="13"/>
      <c r="KUT46" s="13"/>
      <c r="KUU46" s="13"/>
      <c r="KUV46" s="13"/>
      <c r="KUW46" s="13"/>
      <c r="KUX46" s="13"/>
      <c r="KUY46" s="13"/>
      <c r="KUZ46" s="13"/>
      <c r="KVA46" s="13"/>
      <c r="KVB46" s="13"/>
      <c r="KVC46" s="13"/>
      <c r="KVD46" s="13"/>
      <c r="KVE46" s="13"/>
      <c r="KVF46" s="13"/>
      <c r="KVG46" s="13"/>
      <c r="KVH46" s="13"/>
      <c r="KVI46" s="13"/>
      <c r="KVJ46" s="13"/>
      <c r="KVK46" s="13"/>
      <c r="KVL46" s="13"/>
      <c r="KVM46" s="13"/>
      <c r="KVN46" s="13"/>
      <c r="KVO46" s="13"/>
      <c r="KVP46" s="13"/>
      <c r="KVQ46" s="13"/>
      <c r="KVR46" s="13"/>
      <c r="KVS46" s="13"/>
      <c r="KVT46" s="13"/>
      <c r="KVU46" s="13"/>
      <c r="KVV46" s="13"/>
      <c r="KVW46" s="13"/>
      <c r="KVX46" s="13"/>
      <c r="KVY46" s="13"/>
      <c r="KVZ46" s="13"/>
      <c r="KWA46" s="13"/>
      <c r="KWB46" s="13"/>
      <c r="KWC46" s="13"/>
      <c r="KWD46" s="13"/>
      <c r="KWE46" s="13"/>
      <c r="KWF46" s="13"/>
      <c r="KWG46" s="13"/>
      <c r="KWH46" s="13"/>
      <c r="KWI46" s="13"/>
      <c r="KWJ46" s="13"/>
      <c r="KWK46" s="13"/>
      <c r="KWL46" s="13"/>
      <c r="KWM46" s="13"/>
      <c r="KWN46" s="13"/>
      <c r="KWO46" s="13"/>
      <c r="KWP46" s="13"/>
      <c r="KWQ46" s="13"/>
      <c r="KWR46" s="13"/>
      <c r="KWS46" s="13"/>
      <c r="KWT46" s="13"/>
      <c r="KWU46" s="13"/>
      <c r="KWV46" s="13"/>
      <c r="KWW46" s="13"/>
      <c r="KWX46" s="13"/>
      <c r="KWY46" s="13"/>
      <c r="KWZ46" s="13"/>
      <c r="KXA46" s="13"/>
      <c r="KXB46" s="13"/>
      <c r="KXC46" s="13"/>
      <c r="KXD46" s="13"/>
      <c r="KXE46" s="13"/>
      <c r="KXF46" s="13"/>
      <c r="KXG46" s="13"/>
      <c r="KXH46" s="13"/>
      <c r="KXI46" s="13"/>
      <c r="KXJ46" s="13"/>
      <c r="KXK46" s="13"/>
      <c r="KXL46" s="13"/>
      <c r="KXM46" s="13"/>
      <c r="KXN46" s="13"/>
      <c r="KXO46" s="13"/>
      <c r="KXP46" s="13"/>
      <c r="KXQ46" s="13"/>
      <c r="KXR46" s="13"/>
      <c r="KXS46" s="13"/>
      <c r="KXT46" s="13"/>
      <c r="KXU46" s="13"/>
      <c r="KXV46" s="13"/>
      <c r="KXW46" s="13"/>
      <c r="KXX46" s="13"/>
      <c r="KXY46" s="13"/>
      <c r="KXZ46" s="13"/>
      <c r="KYA46" s="13"/>
      <c r="KYB46" s="13"/>
      <c r="KYC46" s="13"/>
      <c r="KYD46" s="13"/>
      <c r="KYE46" s="13"/>
      <c r="KYF46" s="13"/>
      <c r="KYG46" s="13"/>
      <c r="KYH46" s="13"/>
      <c r="KYI46" s="13"/>
      <c r="KYJ46" s="13"/>
      <c r="KYK46" s="13"/>
      <c r="KYL46" s="13"/>
      <c r="KYM46" s="13"/>
      <c r="KYN46" s="13"/>
      <c r="KYO46" s="13"/>
      <c r="KYP46" s="13"/>
      <c r="KYQ46" s="13"/>
      <c r="KYR46" s="13"/>
      <c r="KYS46" s="13"/>
      <c r="KYT46" s="13"/>
      <c r="KYU46" s="13"/>
      <c r="KYV46" s="13"/>
      <c r="KYW46" s="13"/>
      <c r="KYX46" s="13"/>
      <c r="KYY46" s="13"/>
      <c r="KYZ46" s="13"/>
      <c r="KZA46" s="13"/>
      <c r="KZB46" s="13"/>
      <c r="KZC46" s="13"/>
      <c r="KZD46" s="13"/>
      <c r="KZE46" s="13"/>
      <c r="KZF46" s="13"/>
      <c r="KZG46" s="13"/>
      <c r="KZH46" s="13"/>
      <c r="KZI46" s="13"/>
      <c r="KZJ46" s="13"/>
      <c r="KZK46" s="13"/>
      <c r="KZL46" s="13"/>
      <c r="KZM46" s="13"/>
      <c r="KZN46" s="13"/>
      <c r="KZO46" s="13"/>
      <c r="KZP46" s="13"/>
      <c r="KZQ46" s="13"/>
      <c r="KZR46" s="13"/>
      <c r="KZS46" s="13"/>
      <c r="KZT46" s="13"/>
      <c r="KZU46" s="13"/>
      <c r="KZV46" s="13"/>
      <c r="KZW46" s="13"/>
      <c r="KZX46" s="13"/>
      <c r="KZY46" s="13"/>
      <c r="KZZ46" s="13"/>
      <c r="LAA46" s="13"/>
      <c r="LAB46" s="13"/>
      <c r="LAC46" s="13"/>
      <c r="LAD46" s="13"/>
      <c r="LAE46" s="13"/>
      <c r="LAF46" s="13"/>
      <c r="LAG46" s="13"/>
      <c r="LAH46" s="13"/>
      <c r="LAI46" s="13"/>
      <c r="LAJ46" s="13"/>
      <c r="LAK46" s="13"/>
      <c r="LAL46" s="13"/>
      <c r="LAM46" s="13"/>
      <c r="LAN46" s="13"/>
      <c r="LAO46" s="13"/>
      <c r="LAP46" s="13"/>
      <c r="LAQ46" s="13"/>
      <c r="LAR46" s="13"/>
      <c r="LAS46" s="13"/>
      <c r="LAT46" s="13"/>
      <c r="LAU46" s="13"/>
      <c r="LAV46" s="13"/>
      <c r="LAW46" s="13"/>
      <c r="LAX46" s="13"/>
      <c r="LAY46" s="13"/>
      <c r="LAZ46" s="13"/>
      <c r="LBA46" s="13"/>
      <c r="LBB46" s="13"/>
      <c r="LBC46" s="13"/>
      <c r="LBD46" s="13"/>
      <c r="LBE46" s="13"/>
      <c r="LBF46" s="13"/>
      <c r="LBG46" s="13"/>
      <c r="LBH46" s="13"/>
      <c r="LBI46" s="13"/>
      <c r="LBJ46" s="13"/>
      <c r="LBK46" s="13"/>
      <c r="LBL46" s="13"/>
      <c r="LBM46" s="13"/>
      <c r="LBN46" s="13"/>
      <c r="LBO46" s="13"/>
      <c r="LBP46" s="13"/>
      <c r="LBQ46" s="13"/>
      <c r="LBR46" s="13"/>
      <c r="LBS46" s="13"/>
      <c r="LBT46" s="13"/>
      <c r="LBU46" s="13"/>
      <c r="LBV46" s="13"/>
      <c r="LBW46" s="13"/>
      <c r="LBX46" s="13"/>
      <c r="LBY46" s="13"/>
      <c r="LBZ46" s="13"/>
      <c r="LCA46" s="13"/>
      <c r="LCB46" s="13"/>
      <c r="LCC46" s="13"/>
      <c r="LCD46" s="13"/>
      <c r="LCE46" s="13"/>
      <c r="LCF46" s="13"/>
      <c r="LCG46" s="13"/>
      <c r="LCH46" s="13"/>
      <c r="LCI46" s="13"/>
      <c r="LCJ46" s="13"/>
      <c r="LCK46" s="13"/>
      <c r="LCL46" s="13"/>
      <c r="LCM46" s="13"/>
      <c r="LCN46" s="13"/>
      <c r="LCO46" s="13"/>
      <c r="LCP46" s="13"/>
      <c r="LCQ46" s="13"/>
      <c r="LCR46" s="13"/>
      <c r="LCS46" s="13"/>
      <c r="LCT46" s="13"/>
      <c r="LCU46" s="13"/>
      <c r="LCV46" s="13"/>
      <c r="LCW46" s="13"/>
      <c r="LCX46" s="13"/>
      <c r="LCY46" s="13"/>
      <c r="LCZ46" s="13"/>
      <c r="LDA46" s="13"/>
      <c r="LDB46" s="13"/>
      <c r="LDC46" s="13"/>
      <c r="LDD46" s="13"/>
      <c r="LDE46" s="13"/>
      <c r="LDF46" s="13"/>
      <c r="LDG46" s="13"/>
      <c r="LDH46" s="13"/>
      <c r="LDI46" s="13"/>
      <c r="LDJ46" s="13"/>
      <c r="LDK46" s="13"/>
      <c r="LDL46" s="13"/>
      <c r="LDM46" s="13"/>
      <c r="LDN46" s="13"/>
      <c r="LDO46" s="13"/>
      <c r="LDP46" s="13"/>
      <c r="LDQ46" s="13"/>
      <c r="LDR46" s="13"/>
      <c r="LDS46" s="13"/>
      <c r="LDT46" s="13"/>
      <c r="LDU46" s="13"/>
      <c r="LDV46" s="13"/>
      <c r="LDW46" s="13"/>
      <c r="LDX46" s="13"/>
      <c r="LDY46" s="13"/>
      <c r="LDZ46" s="13"/>
      <c r="LEA46" s="13"/>
      <c r="LEB46" s="13"/>
      <c r="LEC46" s="13"/>
      <c r="LED46" s="13"/>
      <c r="LEE46" s="13"/>
      <c r="LEF46" s="13"/>
      <c r="LEG46" s="13"/>
      <c r="LEH46" s="13"/>
      <c r="LEI46" s="13"/>
      <c r="LEJ46" s="13"/>
      <c r="LEK46" s="13"/>
      <c r="LEL46" s="13"/>
      <c r="LEM46" s="13"/>
      <c r="LEN46" s="13"/>
      <c r="LEO46" s="13"/>
      <c r="LEP46" s="13"/>
      <c r="LEQ46" s="13"/>
      <c r="LER46" s="13"/>
      <c r="LES46" s="13"/>
      <c r="LET46" s="13"/>
      <c r="LEU46" s="13"/>
      <c r="LEV46" s="13"/>
      <c r="LEW46" s="13"/>
      <c r="LEX46" s="13"/>
      <c r="LEY46" s="13"/>
      <c r="LEZ46" s="13"/>
      <c r="LFA46" s="13"/>
      <c r="LFB46" s="13"/>
      <c r="LFC46" s="13"/>
      <c r="LFD46" s="13"/>
      <c r="LFE46" s="13"/>
      <c r="LFF46" s="13"/>
      <c r="LFG46" s="13"/>
      <c r="LFH46" s="13"/>
      <c r="LFI46" s="13"/>
      <c r="LFJ46" s="13"/>
      <c r="LFK46" s="13"/>
      <c r="LFL46" s="13"/>
      <c r="LFM46" s="13"/>
      <c r="LFN46" s="13"/>
      <c r="LFO46" s="13"/>
      <c r="LFP46" s="13"/>
      <c r="LFQ46" s="13"/>
      <c r="LFR46" s="13"/>
      <c r="LFS46" s="13"/>
      <c r="LFT46" s="13"/>
      <c r="LFU46" s="13"/>
      <c r="LFV46" s="13"/>
      <c r="LFW46" s="13"/>
      <c r="LFX46" s="13"/>
      <c r="LFY46" s="13"/>
      <c r="LFZ46" s="13"/>
      <c r="LGA46" s="13"/>
      <c r="LGB46" s="13"/>
      <c r="LGC46" s="13"/>
      <c r="LGD46" s="13"/>
      <c r="LGE46" s="13"/>
      <c r="LGF46" s="13"/>
      <c r="LGG46" s="13"/>
      <c r="LGH46" s="13"/>
      <c r="LGI46" s="13"/>
      <c r="LGJ46" s="13"/>
      <c r="LGK46" s="13"/>
      <c r="LGL46" s="13"/>
      <c r="LGM46" s="13"/>
      <c r="LGN46" s="13"/>
      <c r="LGO46" s="13"/>
      <c r="LGP46" s="13"/>
      <c r="LGQ46" s="13"/>
      <c r="LGR46" s="13"/>
      <c r="LGS46" s="13"/>
      <c r="LGT46" s="13"/>
      <c r="LGU46" s="13"/>
      <c r="LGV46" s="13"/>
      <c r="LGW46" s="13"/>
      <c r="LGX46" s="13"/>
      <c r="LGY46" s="13"/>
      <c r="LGZ46" s="13"/>
      <c r="LHA46" s="13"/>
      <c r="LHB46" s="13"/>
      <c r="LHC46" s="13"/>
      <c r="LHD46" s="13"/>
      <c r="LHE46" s="13"/>
      <c r="LHF46" s="13"/>
      <c r="LHG46" s="13"/>
      <c r="LHH46" s="13"/>
      <c r="LHI46" s="13"/>
      <c r="LHJ46" s="13"/>
      <c r="LHK46" s="13"/>
      <c r="LHL46" s="13"/>
      <c r="LHM46" s="13"/>
      <c r="LHN46" s="13"/>
      <c r="LHO46" s="13"/>
      <c r="LHP46" s="13"/>
      <c r="LHQ46" s="13"/>
      <c r="LHR46" s="13"/>
      <c r="LHS46" s="13"/>
      <c r="LHT46" s="13"/>
      <c r="LHU46" s="13"/>
      <c r="LHV46" s="13"/>
      <c r="LHW46" s="13"/>
      <c r="LHX46" s="13"/>
      <c r="LHY46" s="13"/>
      <c r="LHZ46" s="13"/>
      <c r="LIA46" s="13"/>
      <c r="LIB46" s="13"/>
      <c r="LIC46" s="13"/>
      <c r="LID46" s="13"/>
      <c r="LIE46" s="13"/>
      <c r="LIF46" s="13"/>
      <c r="LIG46" s="13"/>
      <c r="LIH46" s="13"/>
      <c r="LII46" s="13"/>
      <c r="LIJ46" s="13"/>
      <c r="LIK46" s="13"/>
      <c r="LIL46" s="13"/>
      <c r="LIM46" s="13"/>
      <c r="LIN46" s="13"/>
      <c r="LIO46" s="13"/>
      <c r="LIP46" s="13"/>
      <c r="LIQ46" s="13"/>
      <c r="LIR46" s="13"/>
      <c r="LIS46" s="13"/>
      <c r="LIT46" s="13"/>
      <c r="LIU46" s="13"/>
      <c r="LIV46" s="13"/>
      <c r="LIW46" s="13"/>
      <c r="LIX46" s="13"/>
      <c r="LIY46" s="13"/>
      <c r="LIZ46" s="13"/>
      <c r="LJA46" s="13"/>
      <c r="LJB46" s="13"/>
      <c r="LJC46" s="13"/>
      <c r="LJD46" s="13"/>
      <c r="LJE46" s="13"/>
      <c r="LJF46" s="13"/>
      <c r="LJG46" s="13"/>
      <c r="LJH46" s="13"/>
      <c r="LJI46" s="13"/>
      <c r="LJJ46" s="13"/>
      <c r="LJK46" s="13"/>
      <c r="LJL46" s="13"/>
      <c r="LJM46" s="13"/>
      <c r="LJN46" s="13"/>
      <c r="LJO46" s="13"/>
      <c r="LJP46" s="13"/>
      <c r="LJQ46" s="13"/>
      <c r="LJR46" s="13"/>
      <c r="LJS46" s="13"/>
      <c r="LJT46" s="13"/>
      <c r="LJU46" s="13"/>
      <c r="LJV46" s="13"/>
      <c r="LJW46" s="13"/>
      <c r="LJX46" s="13"/>
      <c r="LJY46" s="13"/>
      <c r="LJZ46" s="13"/>
      <c r="LKA46" s="13"/>
      <c r="LKB46" s="13"/>
      <c r="LKC46" s="13"/>
      <c r="LKD46" s="13"/>
      <c r="LKE46" s="13"/>
      <c r="LKF46" s="13"/>
      <c r="LKG46" s="13"/>
      <c r="LKH46" s="13"/>
      <c r="LKI46" s="13"/>
      <c r="LKJ46" s="13"/>
      <c r="LKK46" s="13"/>
      <c r="LKL46" s="13"/>
      <c r="LKM46" s="13"/>
      <c r="LKN46" s="13"/>
      <c r="LKO46" s="13"/>
      <c r="LKP46" s="13"/>
      <c r="LKQ46" s="13"/>
      <c r="LKR46" s="13"/>
      <c r="LKS46" s="13"/>
      <c r="LKT46" s="13"/>
      <c r="LKU46" s="13"/>
      <c r="LKV46" s="13"/>
      <c r="LKW46" s="13"/>
      <c r="LKX46" s="13"/>
      <c r="LKY46" s="13"/>
      <c r="LKZ46" s="13"/>
      <c r="LLA46" s="13"/>
      <c r="LLB46" s="13"/>
      <c r="LLC46" s="13"/>
      <c r="LLD46" s="13"/>
      <c r="LLE46" s="13"/>
      <c r="LLF46" s="13"/>
      <c r="LLG46" s="13"/>
      <c r="LLH46" s="13"/>
      <c r="LLI46" s="13"/>
      <c r="LLJ46" s="13"/>
      <c r="LLK46" s="13"/>
      <c r="LLL46" s="13"/>
      <c r="LLM46" s="13"/>
      <c r="LLN46" s="13"/>
      <c r="LLO46" s="13"/>
      <c r="LLP46" s="13"/>
      <c r="LLQ46" s="13"/>
      <c r="LLR46" s="13"/>
      <c r="LLS46" s="13"/>
      <c r="LLT46" s="13"/>
      <c r="LLU46" s="13"/>
      <c r="LLV46" s="13"/>
      <c r="LLW46" s="13"/>
      <c r="LLX46" s="13"/>
      <c r="LLY46" s="13"/>
      <c r="LLZ46" s="13"/>
      <c r="LMA46" s="13"/>
      <c r="LMB46" s="13"/>
      <c r="LMC46" s="13"/>
      <c r="LMD46" s="13"/>
      <c r="LME46" s="13"/>
      <c r="LMF46" s="13"/>
      <c r="LMG46" s="13"/>
      <c r="LMH46" s="13"/>
      <c r="LMI46" s="13"/>
      <c r="LMJ46" s="13"/>
      <c r="LMK46" s="13"/>
      <c r="LML46" s="13"/>
      <c r="LMM46" s="13"/>
      <c r="LMN46" s="13"/>
      <c r="LMO46" s="13"/>
      <c r="LMP46" s="13"/>
      <c r="LMQ46" s="13"/>
      <c r="LMR46" s="13"/>
      <c r="LMS46" s="13"/>
      <c r="LMT46" s="13"/>
      <c r="LMU46" s="13"/>
      <c r="LMV46" s="13"/>
      <c r="LMW46" s="13"/>
      <c r="LMX46" s="13"/>
      <c r="LMY46" s="13"/>
      <c r="LMZ46" s="13"/>
      <c r="LNA46" s="13"/>
      <c r="LNB46" s="13"/>
      <c r="LNC46" s="13"/>
      <c r="LND46" s="13"/>
      <c r="LNE46" s="13"/>
      <c r="LNF46" s="13"/>
      <c r="LNG46" s="13"/>
      <c r="LNH46" s="13"/>
      <c r="LNI46" s="13"/>
      <c r="LNJ46" s="13"/>
      <c r="LNK46" s="13"/>
      <c r="LNL46" s="13"/>
      <c r="LNM46" s="13"/>
      <c r="LNN46" s="13"/>
      <c r="LNO46" s="13"/>
      <c r="LNP46" s="13"/>
      <c r="LNQ46" s="13"/>
      <c r="LNR46" s="13"/>
      <c r="LNS46" s="13"/>
      <c r="LNT46" s="13"/>
      <c r="LNU46" s="13"/>
      <c r="LNV46" s="13"/>
      <c r="LNW46" s="13"/>
      <c r="LNX46" s="13"/>
      <c r="LNY46" s="13"/>
      <c r="LNZ46" s="13"/>
      <c r="LOA46" s="13"/>
      <c r="LOB46" s="13"/>
      <c r="LOC46" s="13"/>
      <c r="LOD46" s="13"/>
      <c r="LOE46" s="13"/>
      <c r="LOF46" s="13"/>
      <c r="LOG46" s="13"/>
      <c r="LOH46" s="13"/>
      <c r="LOI46" s="13"/>
      <c r="LOJ46" s="13"/>
      <c r="LOK46" s="13"/>
      <c r="LOL46" s="13"/>
      <c r="LOM46" s="13"/>
      <c r="LON46" s="13"/>
      <c r="LOO46" s="13"/>
      <c r="LOP46" s="13"/>
      <c r="LOQ46" s="13"/>
      <c r="LOR46" s="13"/>
      <c r="LOS46" s="13"/>
      <c r="LOT46" s="13"/>
      <c r="LOU46" s="13"/>
      <c r="LOV46" s="13"/>
      <c r="LOW46" s="13"/>
      <c r="LOX46" s="13"/>
      <c r="LOY46" s="13"/>
      <c r="LOZ46" s="13"/>
      <c r="LPA46" s="13"/>
      <c r="LPB46" s="13"/>
      <c r="LPC46" s="13"/>
      <c r="LPD46" s="13"/>
      <c r="LPE46" s="13"/>
      <c r="LPF46" s="13"/>
      <c r="LPG46" s="13"/>
      <c r="LPH46" s="13"/>
      <c r="LPI46" s="13"/>
      <c r="LPJ46" s="13"/>
      <c r="LPK46" s="13"/>
      <c r="LPL46" s="13"/>
      <c r="LPM46" s="13"/>
      <c r="LPN46" s="13"/>
      <c r="LPO46" s="13"/>
      <c r="LPP46" s="13"/>
      <c r="LPQ46" s="13"/>
      <c r="LPR46" s="13"/>
      <c r="LPS46" s="13"/>
      <c r="LPT46" s="13"/>
      <c r="LPU46" s="13"/>
      <c r="LPV46" s="13"/>
      <c r="LPW46" s="13"/>
      <c r="LPX46" s="13"/>
      <c r="LPY46" s="13"/>
      <c r="LPZ46" s="13"/>
      <c r="LQA46" s="13"/>
      <c r="LQB46" s="13"/>
      <c r="LQC46" s="13"/>
      <c r="LQD46" s="13"/>
      <c r="LQE46" s="13"/>
      <c r="LQF46" s="13"/>
      <c r="LQG46" s="13"/>
      <c r="LQH46" s="13"/>
      <c r="LQI46" s="13"/>
      <c r="LQJ46" s="13"/>
      <c r="LQK46" s="13"/>
      <c r="LQL46" s="13"/>
      <c r="LQM46" s="13"/>
      <c r="LQN46" s="13"/>
      <c r="LQO46" s="13"/>
      <c r="LQP46" s="13"/>
      <c r="LQQ46" s="13"/>
      <c r="LQR46" s="13"/>
      <c r="LQS46" s="13"/>
      <c r="LQT46" s="13"/>
      <c r="LQU46" s="13"/>
      <c r="LQV46" s="13"/>
      <c r="LQW46" s="13"/>
      <c r="LQX46" s="13"/>
      <c r="LQY46" s="13"/>
      <c r="LQZ46" s="13"/>
      <c r="LRA46" s="13"/>
      <c r="LRB46" s="13"/>
      <c r="LRC46" s="13"/>
      <c r="LRD46" s="13"/>
      <c r="LRE46" s="13"/>
      <c r="LRF46" s="13"/>
      <c r="LRG46" s="13"/>
      <c r="LRH46" s="13"/>
      <c r="LRI46" s="13"/>
      <c r="LRJ46" s="13"/>
      <c r="LRK46" s="13"/>
      <c r="LRL46" s="13"/>
      <c r="LRM46" s="13"/>
      <c r="LRN46" s="13"/>
      <c r="LRO46" s="13"/>
      <c r="LRP46" s="13"/>
      <c r="LRQ46" s="13"/>
      <c r="LRR46" s="13"/>
      <c r="LRS46" s="13"/>
      <c r="LRT46" s="13"/>
      <c r="LRU46" s="13"/>
      <c r="LRV46" s="13"/>
      <c r="LRW46" s="13"/>
      <c r="LRX46" s="13"/>
      <c r="LRY46" s="13"/>
      <c r="LRZ46" s="13"/>
      <c r="LSA46" s="13"/>
      <c r="LSB46" s="13"/>
      <c r="LSC46" s="13"/>
      <c r="LSD46" s="13"/>
      <c r="LSE46" s="13"/>
      <c r="LSF46" s="13"/>
      <c r="LSG46" s="13"/>
      <c r="LSH46" s="13"/>
      <c r="LSI46" s="13"/>
      <c r="LSJ46" s="13"/>
      <c r="LSK46" s="13"/>
      <c r="LSL46" s="13"/>
      <c r="LSM46" s="13"/>
      <c r="LSN46" s="13"/>
      <c r="LSO46" s="13"/>
      <c r="LSP46" s="13"/>
      <c r="LSQ46" s="13"/>
      <c r="LSR46" s="13"/>
      <c r="LSS46" s="13"/>
      <c r="LST46" s="13"/>
      <c r="LSU46" s="13"/>
      <c r="LSV46" s="13"/>
      <c r="LSW46" s="13"/>
      <c r="LSX46" s="13"/>
      <c r="LSY46" s="13"/>
      <c r="LSZ46" s="13"/>
      <c r="LTA46" s="13"/>
      <c r="LTB46" s="13"/>
      <c r="LTC46" s="13"/>
      <c r="LTD46" s="13"/>
      <c r="LTE46" s="13"/>
      <c r="LTF46" s="13"/>
      <c r="LTG46" s="13"/>
      <c r="LTH46" s="13"/>
      <c r="LTI46" s="13"/>
      <c r="LTJ46" s="13"/>
      <c r="LTK46" s="13"/>
      <c r="LTL46" s="13"/>
      <c r="LTM46" s="13"/>
      <c r="LTN46" s="13"/>
      <c r="LTO46" s="13"/>
      <c r="LTP46" s="13"/>
      <c r="LTQ46" s="13"/>
      <c r="LTR46" s="13"/>
      <c r="LTS46" s="13"/>
      <c r="LTT46" s="13"/>
      <c r="LTU46" s="13"/>
      <c r="LTV46" s="13"/>
      <c r="LTW46" s="13"/>
      <c r="LTX46" s="13"/>
      <c r="LTY46" s="13"/>
      <c r="LTZ46" s="13"/>
      <c r="LUA46" s="13"/>
      <c r="LUB46" s="13"/>
      <c r="LUC46" s="13"/>
      <c r="LUD46" s="13"/>
      <c r="LUE46" s="13"/>
      <c r="LUF46" s="13"/>
      <c r="LUG46" s="13"/>
      <c r="LUH46" s="13"/>
      <c r="LUI46" s="13"/>
      <c r="LUJ46" s="13"/>
      <c r="LUK46" s="13"/>
      <c r="LUL46" s="13"/>
      <c r="LUM46" s="13"/>
      <c r="LUN46" s="13"/>
      <c r="LUO46" s="13"/>
      <c r="LUP46" s="13"/>
      <c r="LUQ46" s="13"/>
      <c r="LUR46" s="13"/>
      <c r="LUS46" s="13"/>
      <c r="LUT46" s="13"/>
      <c r="LUU46" s="13"/>
      <c r="LUV46" s="13"/>
      <c r="LUW46" s="13"/>
      <c r="LUX46" s="13"/>
      <c r="LUY46" s="13"/>
      <c r="LUZ46" s="13"/>
      <c r="LVA46" s="13"/>
      <c r="LVB46" s="13"/>
      <c r="LVC46" s="13"/>
      <c r="LVD46" s="13"/>
      <c r="LVE46" s="13"/>
      <c r="LVF46" s="13"/>
      <c r="LVG46" s="13"/>
      <c r="LVH46" s="13"/>
      <c r="LVI46" s="13"/>
      <c r="LVJ46" s="13"/>
      <c r="LVK46" s="13"/>
      <c r="LVL46" s="13"/>
      <c r="LVM46" s="13"/>
      <c r="LVN46" s="13"/>
      <c r="LVO46" s="13"/>
      <c r="LVP46" s="13"/>
      <c r="LVQ46" s="13"/>
      <c r="LVR46" s="13"/>
      <c r="LVS46" s="13"/>
      <c r="LVT46" s="13"/>
      <c r="LVU46" s="13"/>
      <c r="LVV46" s="13"/>
      <c r="LVW46" s="13"/>
      <c r="LVX46" s="13"/>
      <c r="LVY46" s="13"/>
      <c r="LVZ46" s="13"/>
      <c r="LWA46" s="13"/>
      <c r="LWB46" s="13"/>
      <c r="LWC46" s="13"/>
      <c r="LWD46" s="13"/>
      <c r="LWE46" s="13"/>
      <c r="LWF46" s="13"/>
      <c r="LWG46" s="13"/>
      <c r="LWH46" s="13"/>
      <c r="LWI46" s="13"/>
      <c r="LWJ46" s="13"/>
      <c r="LWK46" s="13"/>
      <c r="LWL46" s="13"/>
      <c r="LWM46" s="13"/>
      <c r="LWN46" s="13"/>
      <c r="LWO46" s="13"/>
      <c r="LWP46" s="13"/>
      <c r="LWQ46" s="13"/>
      <c r="LWR46" s="13"/>
      <c r="LWS46" s="13"/>
      <c r="LWT46" s="13"/>
      <c r="LWU46" s="13"/>
      <c r="LWV46" s="13"/>
      <c r="LWW46" s="13"/>
      <c r="LWX46" s="13"/>
      <c r="LWY46" s="13"/>
      <c r="LWZ46" s="13"/>
      <c r="LXA46" s="13"/>
      <c r="LXB46" s="13"/>
      <c r="LXC46" s="13"/>
      <c r="LXD46" s="13"/>
      <c r="LXE46" s="13"/>
      <c r="LXF46" s="13"/>
      <c r="LXG46" s="13"/>
      <c r="LXH46" s="13"/>
      <c r="LXI46" s="13"/>
      <c r="LXJ46" s="13"/>
      <c r="LXK46" s="13"/>
      <c r="LXL46" s="13"/>
      <c r="LXM46" s="13"/>
      <c r="LXN46" s="13"/>
      <c r="LXO46" s="13"/>
      <c r="LXP46" s="13"/>
      <c r="LXQ46" s="13"/>
      <c r="LXR46" s="13"/>
      <c r="LXS46" s="13"/>
      <c r="LXT46" s="13"/>
      <c r="LXU46" s="13"/>
      <c r="LXV46" s="13"/>
      <c r="LXW46" s="13"/>
      <c r="LXX46" s="13"/>
      <c r="LXY46" s="13"/>
      <c r="LXZ46" s="13"/>
      <c r="LYA46" s="13"/>
      <c r="LYB46" s="13"/>
      <c r="LYC46" s="13"/>
      <c r="LYD46" s="13"/>
      <c r="LYE46" s="13"/>
      <c r="LYF46" s="13"/>
      <c r="LYG46" s="13"/>
      <c r="LYH46" s="13"/>
      <c r="LYI46" s="13"/>
      <c r="LYJ46" s="13"/>
      <c r="LYK46" s="13"/>
      <c r="LYL46" s="13"/>
      <c r="LYM46" s="13"/>
      <c r="LYN46" s="13"/>
      <c r="LYO46" s="13"/>
      <c r="LYP46" s="13"/>
      <c r="LYQ46" s="13"/>
      <c r="LYR46" s="13"/>
      <c r="LYS46" s="13"/>
      <c r="LYT46" s="13"/>
      <c r="LYU46" s="13"/>
      <c r="LYV46" s="13"/>
      <c r="LYW46" s="13"/>
      <c r="LYX46" s="13"/>
      <c r="LYY46" s="13"/>
      <c r="LYZ46" s="13"/>
      <c r="LZA46" s="13"/>
      <c r="LZB46" s="13"/>
      <c r="LZC46" s="13"/>
      <c r="LZD46" s="13"/>
      <c r="LZE46" s="13"/>
      <c r="LZF46" s="13"/>
      <c r="LZG46" s="13"/>
      <c r="LZH46" s="13"/>
      <c r="LZI46" s="13"/>
      <c r="LZJ46" s="13"/>
      <c r="LZK46" s="13"/>
      <c r="LZL46" s="13"/>
      <c r="LZM46" s="13"/>
      <c r="LZN46" s="13"/>
      <c r="LZO46" s="13"/>
      <c r="LZP46" s="13"/>
      <c r="LZQ46" s="13"/>
      <c r="LZR46" s="13"/>
      <c r="LZS46" s="13"/>
      <c r="LZT46" s="13"/>
      <c r="LZU46" s="13"/>
      <c r="LZV46" s="13"/>
      <c r="LZW46" s="13"/>
      <c r="LZX46" s="13"/>
      <c r="LZY46" s="13"/>
      <c r="LZZ46" s="13"/>
      <c r="MAA46" s="13"/>
      <c r="MAB46" s="13"/>
      <c r="MAC46" s="13"/>
      <c r="MAD46" s="13"/>
      <c r="MAE46" s="13"/>
      <c r="MAF46" s="13"/>
      <c r="MAG46" s="13"/>
      <c r="MAH46" s="13"/>
      <c r="MAI46" s="13"/>
      <c r="MAJ46" s="13"/>
      <c r="MAK46" s="13"/>
      <c r="MAL46" s="13"/>
      <c r="MAM46" s="13"/>
      <c r="MAN46" s="13"/>
      <c r="MAO46" s="13"/>
      <c r="MAP46" s="13"/>
      <c r="MAQ46" s="13"/>
      <c r="MAR46" s="13"/>
      <c r="MAS46" s="13"/>
      <c r="MAT46" s="13"/>
      <c r="MAU46" s="13"/>
      <c r="MAV46" s="13"/>
      <c r="MAW46" s="13"/>
      <c r="MAX46" s="13"/>
      <c r="MAY46" s="13"/>
      <c r="MAZ46" s="13"/>
      <c r="MBA46" s="13"/>
      <c r="MBB46" s="13"/>
      <c r="MBC46" s="13"/>
      <c r="MBD46" s="13"/>
      <c r="MBE46" s="13"/>
      <c r="MBF46" s="13"/>
      <c r="MBG46" s="13"/>
      <c r="MBH46" s="13"/>
      <c r="MBI46" s="13"/>
      <c r="MBJ46" s="13"/>
      <c r="MBK46" s="13"/>
      <c r="MBL46" s="13"/>
      <c r="MBM46" s="13"/>
      <c r="MBN46" s="13"/>
      <c r="MBO46" s="13"/>
      <c r="MBP46" s="13"/>
      <c r="MBQ46" s="13"/>
      <c r="MBR46" s="13"/>
      <c r="MBS46" s="13"/>
      <c r="MBT46" s="13"/>
      <c r="MBU46" s="13"/>
      <c r="MBV46" s="13"/>
      <c r="MBW46" s="13"/>
      <c r="MBX46" s="13"/>
      <c r="MBY46" s="13"/>
      <c r="MBZ46" s="13"/>
      <c r="MCA46" s="13"/>
      <c r="MCB46" s="13"/>
      <c r="MCC46" s="13"/>
      <c r="MCD46" s="13"/>
      <c r="MCE46" s="13"/>
      <c r="MCF46" s="13"/>
      <c r="MCG46" s="13"/>
      <c r="MCH46" s="13"/>
      <c r="MCI46" s="13"/>
      <c r="MCJ46" s="13"/>
      <c r="MCK46" s="13"/>
      <c r="MCL46" s="13"/>
      <c r="MCM46" s="13"/>
      <c r="MCN46" s="13"/>
      <c r="MCO46" s="13"/>
      <c r="MCP46" s="13"/>
      <c r="MCQ46" s="13"/>
      <c r="MCR46" s="13"/>
      <c r="MCS46" s="13"/>
      <c r="MCT46" s="13"/>
      <c r="MCU46" s="13"/>
      <c r="MCV46" s="13"/>
      <c r="MCW46" s="13"/>
      <c r="MCX46" s="13"/>
      <c r="MCY46" s="13"/>
      <c r="MCZ46" s="13"/>
      <c r="MDA46" s="13"/>
      <c r="MDB46" s="13"/>
      <c r="MDC46" s="13"/>
      <c r="MDD46" s="13"/>
      <c r="MDE46" s="13"/>
      <c r="MDF46" s="13"/>
      <c r="MDG46" s="13"/>
      <c r="MDH46" s="13"/>
      <c r="MDI46" s="13"/>
      <c r="MDJ46" s="13"/>
      <c r="MDK46" s="13"/>
      <c r="MDL46" s="13"/>
      <c r="MDM46" s="13"/>
      <c r="MDN46" s="13"/>
      <c r="MDO46" s="13"/>
      <c r="MDP46" s="13"/>
      <c r="MDQ46" s="13"/>
      <c r="MDR46" s="13"/>
      <c r="MDS46" s="13"/>
      <c r="MDT46" s="13"/>
      <c r="MDU46" s="13"/>
      <c r="MDV46" s="13"/>
      <c r="MDW46" s="13"/>
      <c r="MDX46" s="13"/>
      <c r="MDY46" s="13"/>
      <c r="MDZ46" s="13"/>
      <c r="MEA46" s="13"/>
      <c r="MEB46" s="13"/>
      <c r="MEC46" s="13"/>
      <c r="MED46" s="13"/>
      <c r="MEE46" s="13"/>
      <c r="MEF46" s="13"/>
      <c r="MEG46" s="13"/>
      <c r="MEH46" s="13"/>
      <c r="MEI46" s="13"/>
      <c r="MEJ46" s="13"/>
      <c r="MEK46" s="13"/>
      <c r="MEL46" s="13"/>
      <c r="MEM46" s="13"/>
      <c r="MEN46" s="13"/>
      <c r="MEO46" s="13"/>
      <c r="MEP46" s="13"/>
      <c r="MEQ46" s="13"/>
      <c r="MER46" s="13"/>
      <c r="MES46" s="13"/>
      <c r="MET46" s="13"/>
      <c r="MEU46" s="13"/>
      <c r="MEV46" s="13"/>
      <c r="MEW46" s="13"/>
      <c r="MEX46" s="13"/>
      <c r="MEY46" s="13"/>
      <c r="MEZ46" s="13"/>
      <c r="MFA46" s="13"/>
      <c r="MFB46" s="13"/>
      <c r="MFC46" s="13"/>
      <c r="MFD46" s="13"/>
      <c r="MFE46" s="13"/>
      <c r="MFF46" s="13"/>
      <c r="MFG46" s="13"/>
      <c r="MFH46" s="13"/>
      <c r="MFI46" s="13"/>
      <c r="MFJ46" s="13"/>
      <c r="MFK46" s="13"/>
      <c r="MFL46" s="13"/>
      <c r="MFM46" s="13"/>
      <c r="MFN46" s="13"/>
      <c r="MFO46" s="13"/>
      <c r="MFP46" s="13"/>
      <c r="MFQ46" s="13"/>
      <c r="MFR46" s="13"/>
      <c r="MFS46" s="13"/>
      <c r="MFT46" s="13"/>
      <c r="MFU46" s="13"/>
      <c r="MFV46" s="13"/>
      <c r="MFW46" s="13"/>
      <c r="MFX46" s="13"/>
      <c r="MFY46" s="13"/>
      <c r="MFZ46" s="13"/>
      <c r="MGA46" s="13"/>
      <c r="MGB46" s="13"/>
      <c r="MGC46" s="13"/>
      <c r="MGD46" s="13"/>
      <c r="MGE46" s="13"/>
      <c r="MGF46" s="13"/>
      <c r="MGG46" s="13"/>
      <c r="MGH46" s="13"/>
      <c r="MGI46" s="13"/>
      <c r="MGJ46" s="13"/>
      <c r="MGK46" s="13"/>
      <c r="MGL46" s="13"/>
      <c r="MGM46" s="13"/>
      <c r="MGN46" s="13"/>
      <c r="MGO46" s="13"/>
      <c r="MGP46" s="13"/>
      <c r="MGQ46" s="13"/>
      <c r="MGR46" s="13"/>
      <c r="MGS46" s="13"/>
      <c r="MGT46" s="13"/>
      <c r="MGU46" s="13"/>
      <c r="MGV46" s="13"/>
      <c r="MGW46" s="13"/>
      <c r="MGX46" s="13"/>
      <c r="MGY46" s="13"/>
      <c r="MGZ46" s="13"/>
      <c r="MHA46" s="13"/>
      <c r="MHB46" s="13"/>
      <c r="MHC46" s="13"/>
      <c r="MHD46" s="13"/>
      <c r="MHE46" s="13"/>
      <c r="MHF46" s="13"/>
      <c r="MHG46" s="13"/>
      <c r="MHH46" s="13"/>
      <c r="MHI46" s="13"/>
      <c r="MHJ46" s="13"/>
      <c r="MHK46" s="13"/>
      <c r="MHL46" s="13"/>
      <c r="MHM46" s="13"/>
      <c r="MHN46" s="13"/>
      <c r="MHO46" s="13"/>
      <c r="MHP46" s="13"/>
      <c r="MHQ46" s="13"/>
      <c r="MHR46" s="13"/>
      <c r="MHS46" s="13"/>
      <c r="MHT46" s="13"/>
      <c r="MHU46" s="13"/>
      <c r="MHV46" s="13"/>
      <c r="MHW46" s="13"/>
      <c r="MHX46" s="13"/>
      <c r="MHY46" s="13"/>
      <c r="MHZ46" s="13"/>
      <c r="MIA46" s="13"/>
      <c r="MIB46" s="13"/>
      <c r="MIC46" s="13"/>
      <c r="MID46" s="13"/>
      <c r="MIE46" s="13"/>
      <c r="MIF46" s="13"/>
      <c r="MIG46" s="13"/>
      <c r="MIH46" s="13"/>
      <c r="MII46" s="13"/>
      <c r="MIJ46" s="13"/>
      <c r="MIK46" s="13"/>
      <c r="MIL46" s="13"/>
      <c r="MIM46" s="13"/>
      <c r="MIN46" s="13"/>
      <c r="MIO46" s="13"/>
      <c r="MIP46" s="13"/>
      <c r="MIQ46" s="13"/>
      <c r="MIR46" s="13"/>
      <c r="MIS46" s="13"/>
      <c r="MIT46" s="13"/>
      <c r="MIU46" s="13"/>
      <c r="MIV46" s="13"/>
      <c r="MIW46" s="13"/>
      <c r="MIX46" s="13"/>
      <c r="MIY46" s="13"/>
      <c r="MIZ46" s="13"/>
      <c r="MJA46" s="13"/>
      <c r="MJB46" s="13"/>
      <c r="MJC46" s="13"/>
      <c r="MJD46" s="13"/>
      <c r="MJE46" s="13"/>
      <c r="MJF46" s="13"/>
      <c r="MJG46" s="13"/>
      <c r="MJH46" s="13"/>
      <c r="MJI46" s="13"/>
      <c r="MJJ46" s="13"/>
      <c r="MJK46" s="13"/>
      <c r="MJL46" s="13"/>
      <c r="MJM46" s="13"/>
      <c r="MJN46" s="13"/>
      <c r="MJO46" s="13"/>
      <c r="MJP46" s="13"/>
      <c r="MJQ46" s="13"/>
      <c r="MJR46" s="13"/>
      <c r="MJS46" s="13"/>
      <c r="MJT46" s="13"/>
      <c r="MJU46" s="13"/>
      <c r="MJV46" s="13"/>
      <c r="MJW46" s="13"/>
      <c r="MJX46" s="13"/>
      <c r="MJY46" s="13"/>
      <c r="MJZ46" s="13"/>
      <c r="MKA46" s="13"/>
      <c r="MKB46" s="13"/>
      <c r="MKC46" s="13"/>
      <c r="MKD46" s="13"/>
      <c r="MKE46" s="13"/>
      <c r="MKF46" s="13"/>
      <c r="MKG46" s="13"/>
      <c r="MKH46" s="13"/>
      <c r="MKI46" s="13"/>
      <c r="MKJ46" s="13"/>
      <c r="MKK46" s="13"/>
      <c r="MKL46" s="13"/>
      <c r="MKM46" s="13"/>
      <c r="MKN46" s="13"/>
      <c r="MKO46" s="13"/>
      <c r="MKP46" s="13"/>
      <c r="MKQ46" s="13"/>
      <c r="MKR46" s="13"/>
      <c r="MKS46" s="13"/>
      <c r="MKT46" s="13"/>
      <c r="MKU46" s="13"/>
      <c r="MKV46" s="13"/>
      <c r="MKW46" s="13"/>
      <c r="MKX46" s="13"/>
      <c r="MKY46" s="13"/>
      <c r="MKZ46" s="13"/>
      <c r="MLA46" s="13"/>
      <c r="MLB46" s="13"/>
      <c r="MLC46" s="13"/>
      <c r="MLD46" s="13"/>
      <c r="MLE46" s="13"/>
      <c r="MLF46" s="13"/>
      <c r="MLG46" s="13"/>
      <c r="MLH46" s="13"/>
      <c r="MLI46" s="13"/>
      <c r="MLJ46" s="13"/>
      <c r="MLK46" s="13"/>
      <c r="MLL46" s="13"/>
      <c r="MLM46" s="13"/>
      <c r="MLN46" s="13"/>
      <c r="MLO46" s="13"/>
      <c r="MLP46" s="13"/>
      <c r="MLQ46" s="13"/>
      <c r="MLR46" s="13"/>
      <c r="MLS46" s="13"/>
      <c r="MLT46" s="13"/>
      <c r="MLU46" s="13"/>
      <c r="MLV46" s="13"/>
      <c r="MLW46" s="13"/>
      <c r="MLX46" s="13"/>
      <c r="MLY46" s="13"/>
      <c r="MLZ46" s="13"/>
      <c r="MMA46" s="13"/>
      <c r="MMB46" s="13"/>
      <c r="MMC46" s="13"/>
      <c r="MMD46" s="13"/>
      <c r="MME46" s="13"/>
      <c r="MMF46" s="13"/>
      <c r="MMG46" s="13"/>
      <c r="MMH46" s="13"/>
      <c r="MMI46" s="13"/>
      <c r="MMJ46" s="13"/>
      <c r="MMK46" s="13"/>
      <c r="MML46" s="13"/>
      <c r="MMM46" s="13"/>
      <c r="MMN46" s="13"/>
      <c r="MMO46" s="13"/>
      <c r="MMP46" s="13"/>
      <c r="MMQ46" s="13"/>
      <c r="MMR46" s="13"/>
      <c r="MMS46" s="13"/>
      <c r="MMT46" s="13"/>
      <c r="MMU46" s="13"/>
      <c r="MMV46" s="13"/>
      <c r="MMW46" s="13"/>
      <c r="MMX46" s="13"/>
      <c r="MMY46" s="13"/>
      <c r="MMZ46" s="13"/>
      <c r="MNA46" s="13"/>
      <c r="MNB46" s="13"/>
      <c r="MNC46" s="13"/>
      <c r="MND46" s="13"/>
      <c r="MNE46" s="13"/>
      <c r="MNF46" s="13"/>
      <c r="MNG46" s="13"/>
      <c r="MNH46" s="13"/>
      <c r="MNI46" s="13"/>
      <c r="MNJ46" s="13"/>
      <c r="MNK46" s="13"/>
      <c r="MNL46" s="13"/>
      <c r="MNM46" s="13"/>
      <c r="MNN46" s="13"/>
      <c r="MNO46" s="13"/>
      <c r="MNP46" s="13"/>
      <c r="MNQ46" s="13"/>
      <c r="MNR46" s="13"/>
      <c r="MNS46" s="13"/>
      <c r="MNT46" s="13"/>
      <c r="MNU46" s="13"/>
      <c r="MNV46" s="13"/>
      <c r="MNW46" s="13"/>
      <c r="MNX46" s="13"/>
      <c r="MNY46" s="13"/>
      <c r="MNZ46" s="13"/>
      <c r="MOA46" s="13"/>
      <c r="MOB46" s="13"/>
      <c r="MOC46" s="13"/>
      <c r="MOD46" s="13"/>
      <c r="MOE46" s="13"/>
      <c r="MOF46" s="13"/>
      <c r="MOG46" s="13"/>
      <c r="MOH46" s="13"/>
      <c r="MOI46" s="13"/>
      <c r="MOJ46" s="13"/>
      <c r="MOK46" s="13"/>
      <c r="MOL46" s="13"/>
      <c r="MOM46" s="13"/>
      <c r="MON46" s="13"/>
      <c r="MOO46" s="13"/>
      <c r="MOP46" s="13"/>
      <c r="MOQ46" s="13"/>
      <c r="MOR46" s="13"/>
      <c r="MOS46" s="13"/>
      <c r="MOT46" s="13"/>
      <c r="MOU46" s="13"/>
      <c r="MOV46" s="13"/>
      <c r="MOW46" s="13"/>
      <c r="MOX46" s="13"/>
      <c r="MOY46" s="13"/>
      <c r="MOZ46" s="13"/>
      <c r="MPA46" s="13"/>
      <c r="MPB46" s="13"/>
      <c r="MPC46" s="13"/>
      <c r="MPD46" s="13"/>
      <c r="MPE46" s="13"/>
      <c r="MPF46" s="13"/>
      <c r="MPG46" s="13"/>
      <c r="MPH46" s="13"/>
      <c r="MPI46" s="13"/>
      <c r="MPJ46" s="13"/>
      <c r="MPK46" s="13"/>
      <c r="MPL46" s="13"/>
      <c r="MPM46" s="13"/>
      <c r="MPN46" s="13"/>
      <c r="MPO46" s="13"/>
      <c r="MPP46" s="13"/>
      <c r="MPQ46" s="13"/>
      <c r="MPR46" s="13"/>
      <c r="MPS46" s="13"/>
      <c r="MPT46" s="13"/>
      <c r="MPU46" s="13"/>
      <c r="MPV46" s="13"/>
      <c r="MPW46" s="13"/>
      <c r="MPX46" s="13"/>
      <c r="MPY46" s="13"/>
      <c r="MPZ46" s="13"/>
      <c r="MQA46" s="13"/>
      <c r="MQB46" s="13"/>
      <c r="MQC46" s="13"/>
      <c r="MQD46" s="13"/>
      <c r="MQE46" s="13"/>
      <c r="MQF46" s="13"/>
      <c r="MQG46" s="13"/>
      <c r="MQH46" s="13"/>
      <c r="MQI46" s="13"/>
      <c r="MQJ46" s="13"/>
      <c r="MQK46" s="13"/>
      <c r="MQL46" s="13"/>
      <c r="MQM46" s="13"/>
      <c r="MQN46" s="13"/>
      <c r="MQO46" s="13"/>
      <c r="MQP46" s="13"/>
      <c r="MQQ46" s="13"/>
      <c r="MQR46" s="13"/>
      <c r="MQS46" s="13"/>
      <c r="MQT46" s="13"/>
      <c r="MQU46" s="13"/>
      <c r="MQV46" s="13"/>
      <c r="MQW46" s="13"/>
      <c r="MQX46" s="13"/>
      <c r="MQY46" s="13"/>
      <c r="MQZ46" s="13"/>
      <c r="MRA46" s="13"/>
      <c r="MRB46" s="13"/>
      <c r="MRC46" s="13"/>
      <c r="MRD46" s="13"/>
      <c r="MRE46" s="13"/>
      <c r="MRF46" s="13"/>
      <c r="MRG46" s="13"/>
      <c r="MRH46" s="13"/>
      <c r="MRI46" s="13"/>
      <c r="MRJ46" s="13"/>
      <c r="MRK46" s="13"/>
      <c r="MRL46" s="13"/>
      <c r="MRM46" s="13"/>
      <c r="MRN46" s="13"/>
      <c r="MRO46" s="13"/>
      <c r="MRP46" s="13"/>
      <c r="MRQ46" s="13"/>
      <c r="MRR46" s="13"/>
      <c r="MRS46" s="13"/>
      <c r="MRT46" s="13"/>
      <c r="MRU46" s="13"/>
      <c r="MRV46" s="13"/>
      <c r="MRW46" s="13"/>
      <c r="MRX46" s="13"/>
      <c r="MRY46" s="13"/>
      <c r="MRZ46" s="13"/>
      <c r="MSA46" s="13"/>
      <c r="MSB46" s="13"/>
      <c r="MSC46" s="13"/>
      <c r="MSD46" s="13"/>
      <c r="MSE46" s="13"/>
      <c r="MSF46" s="13"/>
      <c r="MSG46" s="13"/>
      <c r="MSH46" s="13"/>
      <c r="MSI46" s="13"/>
      <c r="MSJ46" s="13"/>
      <c r="MSK46" s="13"/>
      <c r="MSL46" s="13"/>
      <c r="MSM46" s="13"/>
      <c r="MSN46" s="13"/>
      <c r="MSO46" s="13"/>
      <c r="MSP46" s="13"/>
      <c r="MSQ46" s="13"/>
      <c r="MSR46" s="13"/>
      <c r="MSS46" s="13"/>
      <c r="MST46" s="13"/>
      <c r="MSU46" s="13"/>
      <c r="MSV46" s="13"/>
      <c r="MSW46" s="13"/>
      <c r="MSX46" s="13"/>
      <c r="MSY46" s="13"/>
      <c r="MSZ46" s="13"/>
      <c r="MTA46" s="13"/>
      <c r="MTB46" s="13"/>
      <c r="MTC46" s="13"/>
      <c r="MTD46" s="13"/>
      <c r="MTE46" s="13"/>
      <c r="MTF46" s="13"/>
      <c r="MTG46" s="13"/>
      <c r="MTH46" s="13"/>
      <c r="MTI46" s="13"/>
      <c r="MTJ46" s="13"/>
      <c r="MTK46" s="13"/>
      <c r="MTL46" s="13"/>
      <c r="MTM46" s="13"/>
      <c r="MTN46" s="13"/>
      <c r="MTO46" s="13"/>
      <c r="MTP46" s="13"/>
      <c r="MTQ46" s="13"/>
      <c r="MTR46" s="13"/>
      <c r="MTS46" s="13"/>
      <c r="MTT46" s="13"/>
      <c r="MTU46" s="13"/>
      <c r="MTV46" s="13"/>
      <c r="MTW46" s="13"/>
      <c r="MTX46" s="13"/>
      <c r="MTY46" s="13"/>
      <c r="MTZ46" s="13"/>
      <c r="MUA46" s="13"/>
      <c r="MUB46" s="13"/>
      <c r="MUC46" s="13"/>
      <c r="MUD46" s="13"/>
      <c r="MUE46" s="13"/>
      <c r="MUF46" s="13"/>
      <c r="MUG46" s="13"/>
      <c r="MUH46" s="13"/>
      <c r="MUI46" s="13"/>
      <c r="MUJ46" s="13"/>
      <c r="MUK46" s="13"/>
      <c r="MUL46" s="13"/>
      <c r="MUM46" s="13"/>
      <c r="MUN46" s="13"/>
      <c r="MUO46" s="13"/>
      <c r="MUP46" s="13"/>
      <c r="MUQ46" s="13"/>
      <c r="MUR46" s="13"/>
      <c r="MUS46" s="13"/>
      <c r="MUT46" s="13"/>
      <c r="MUU46" s="13"/>
      <c r="MUV46" s="13"/>
      <c r="MUW46" s="13"/>
      <c r="MUX46" s="13"/>
      <c r="MUY46" s="13"/>
      <c r="MUZ46" s="13"/>
      <c r="MVA46" s="13"/>
      <c r="MVB46" s="13"/>
      <c r="MVC46" s="13"/>
      <c r="MVD46" s="13"/>
      <c r="MVE46" s="13"/>
      <c r="MVF46" s="13"/>
      <c r="MVG46" s="13"/>
      <c r="MVH46" s="13"/>
      <c r="MVI46" s="13"/>
      <c r="MVJ46" s="13"/>
      <c r="MVK46" s="13"/>
      <c r="MVL46" s="13"/>
      <c r="MVM46" s="13"/>
      <c r="MVN46" s="13"/>
      <c r="MVO46" s="13"/>
      <c r="MVP46" s="13"/>
      <c r="MVQ46" s="13"/>
      <c r="MVR46" s="13"/>
      <c r="MVS46" s="13"/>
      <c r="MVT46" s="13"/>
      <c r="MVU46" s="13"/>
      <c r="MVV46" s="13"/>
      <c r="MVW46" s="13"/>
      <c r="MVX46" s="13"/>
      <c r="MVY46" s="13"/>
      <c r="MVZ46" s="13"/>
      <c r="MWA46" s="13"/>
      <c r="MWB46" s="13"/>
      <c r="MWC46" s="13"/>
      <c r="MWD46" s="13"/>
      <c r="MWE46" s="13"/>
      <c r="MWF46" s="13"/>
      <c r="MWG46" s="13"/>
      <c r="MWH46" s="13"/>
      <c r="MWI46" s="13"/>
      <c r="MWJ46" s="13"/>
      <c r="MWK46" s="13"/>
      <c r="MWL46" s="13"/>
      <c r="MWM46" s="13"/>
      <c r="MWN46" s="13"/>
      <c r="MWO46" s="13"/>
      <c r="MWP46" s="13"/>
      <c r="MWQ46" s="13"/>
      <c r="MWR46" s="13"/>
      <c r="MWS46" s="13"/>
      <c r="MWT46" s="13"/>
      <c r="MWU46" s="13"/>
      <c r="MWV46" s="13"/>
      <c r="MWW46" s="13"/>
      <c r="MWX46" s="13"/>
      <c r="MWY46" s="13"/>
      <c r="MWZ46" s="13"/>
      <c r="MXA46" s="13"/>
      <c r="MXB46" s="13"/>
      <c r="MXC46" s="13"/>
      <c r="MXD46" s="13"/>
      <c r="MXE46" s="13"/>
      <c r="MXF46" s="13"/>
      <c r="MXG46" s="13"/>
      <c r="MXH46" s="13"/>
      <c r="MXI46" s="13"/>
      <c r="MXJ46" s="13"/>
      <c r="MXK46" s="13"/>
      <c r="MXL46" s="13"/>
      <c r="MXM46" s="13"/>
      <c r="MXN46" s="13"/>
      <c r="MXO46" s="13"/>
      <c r="MXP46" s="13"/>
      <c r="MXQ46" s="13"/>
      <c r="MXR46" s="13"/>
      <c r="MXS46" s="13"/>
      <c r="MXT46" s="13"/>
      <c r="MXU46" s="13"/>
      <c r="MXV46" s="13"/>
      <c r="MXW46" s="13"/>
      <c r="MXX46" s="13"/>
      <c r="MXY46" s="13"/>
      <c r="MXZ46" s="13"/>
      <c r="MYA46" s="13"/>
      <c r="MYB46" s="13"/>
      <c r="MYC46" s="13"/>
      <c r="MYD46" s="13"/>
      <c r="MYE46" s="13"/>
      <c r="MYF46" s="13"/>
      <c r="MYG46" s="13"/>
      <c r="MYH46" s="13"/>
      <c r="MYI46" s="13"/>
      <c r="MYJ46" s="13"/>
      <c r="MYK46" s="13"/>
      <c r="MYL46" s="13"/>
      <c r="MYM46" s="13"/>
      <c r="MYN46" s="13"/>
      <c r="MYO46" s="13"/>
      <c r="MYP46" s="13"/>
      <c r="MYQ46" s="13"/>
      <c r="MYR46" s="13"/>
      <c r="MYS46" s="13"/>
      <c r="MYT46" s="13"/>
      <c r="MYU46" s="13"/>
      <c r="MYV46" s="13"/>
      <c r="MYW46" s="13"/>
      <c r="MYX46" s="13"/>
      <c r="MYY46" s="13"/>
      <c r="MYZ46" s="13"/>
      <c r="MZA46" s="13"/>
      <c r="MZB46" s="13"/>
      <c r="MZC46" s="13"/>
      <c r="MZD46" s="13"/>
      <c r="MZE46" s="13"/>
      <c r="MZF46" s="13"/>
      <c r="MZG46" s="13"/>
      <c r="MZH46" s="13"/>
      <c r="MZI46" s="13"/>
      <c r="MZJ46" s="13"/>
      <c r="MZK46" s="13"/>
      <c r="MZL46" s="13"/>
      <c r="MZM46" s="13"/>
      <c r="MZN46" s="13"/>
      <c r="MZO46" s="13"/>
      <c r="MZP46" s="13"/>
      <c r="MZQ46" s="13"/>
      <c r="MZR46" s="13"/>
      <c r="MZS46" s="13"/>
      <c r="MZT46" s="13"/>
      <c r="MZU46" s="13"/>
      <c r="MZV46" s="13"/>
      <c r="MZW46" s="13"/>
      <c r="MZX46" s="13"/>
      <c r="MZY46" s="13"/>
      <c r="MZZ46" s="13"/>
      <c r="NAA46" s="13"/>
      <c r="NAB46" s="13"/>
      <c r="NAC46" s="13"/>
      <c r="NAD46" s="13"/>
      <c r="NAE46" s="13"/>
      <c r="NAF46" s="13"/>
      <c r="NAG46" s="13"/>
      <c r="NAH46" s="13"/>
      <c r="NAI46" s="13"/>
      <c r="NAJ46" s="13"/>
      <c r="NAK46" s="13"/>
      <c r="NAL46" s="13"/>
      <c r="NAM46" s="13"/>
      <c r="NAN46" s="13"/>
      <c r="NAO46" s="13"/>
      <c r="NAP46" s="13"/>
      <c r="NAQ46" s="13"/>
      <c r="NAR46" s="13"/>
      <c r="NAS46" s="13"/>
      <c r="NAT46" s="13"/>
      <c r="NAU46" s="13"/>
      <c r="NAV46" s="13"/>
      <c r="NAW46" s="13"/>
      <c r="NAX46" s="13"/>
      <c r="NAY46" s="13"/>
      <c r="NAZ46" s="13"/>
      <c r="NBA46" s="13"/>
      <c r="NBB46" s="13"/>
      <c r="NBC46" s="13"/>
      <c r="NBD46" s="13"/>
      <c r="NBE46" s="13"/>
      <c r="NBF46" s="13"/>
      <c r="NBG46" s="13"/>
      <c r="NBH46" s="13"/>
      <c r="NBI46" s="13"/>
      <c r="NBJ46" s="13"/>
      <c r="NBK46" s="13"/>
      <c r="NBL46" s="13"/>
      <c r="NBM46" s="13"/>
      <c r="NBN46" s="13"/>
      <c r="NBO46" s="13"/>
      <c r="NBP46" s="13"/>
      <c r="NBQ46" s="13"/>
      <c r="NBR46" s="13"/>
      <c r="NBS46" s="13"/>
      <c r="NBT46" s="13"/>
      <c r="NBU46" s="13"/>
      <c r="NBV46" s="13"/>
      <c r="NBW46" s="13"/>
      <c r="NBX46" s="13"/>
      <c r="NBY46" s="13"/>
      <c r="NBZ46" s="13"/>
      <c r="NCA46" s="13"/>
      <c r="NCB46" s="13"/>
      <c r="NCC46" s="13"/>
      <c r="NCD46" s="13"/>
      <c r="NCE46" s="13"/>
      <c r="NCF46" s="13"/>
      <c r="NCG46" s="13"/>
      <c r="NCH46" s="13"/>
      <c r="NCI46" s="13"/>
      <c r="NCJ46" s="13"/>
      <c r="NCK46" s="13"/>
      <c r="NCL46" s="13"/>
      <c r="NCM46" s="13"/>
      <c r="NCN46" s="13"/>
      <c r="NCO46" s="13"/>
      <c r="NCP46" s="13"/>
      <c r="NCQ46" s="13"/>
      <c r="NCR46" s="13"/>
      <c r="NCS46" s="13"/>
      <c r="NCT46" s="13"/>
      <c r="NCU46" s="13"/>
      <c r="NCV46" s="13"/>
      <c r="NCW46" s="13"/>
      <c r="NCX46" s="13"/>
      <c r="NCY46" s="13"/>
      <c r="NCZ46" s="13"/>
      <c r="NDA46" s="13"/>
      <c r="NDB46" s="13"/>
      <c r="NDC46" s="13"/>
      <c r="NDD46" s="13"/>
      <c r="NDE46" s="13"/>
      <c r="NDF46" s="13"/>
      <c r="NDG46" s="13"/>
      <c r="NDH46" s="13"/>
      <c r="NDI46" s="13"/>
      <c r="NDJ46" s="13"/>
      <c r="NDK46" s="13"/>
      <c r="NDL46" s="13"/>
      <c r="NDM46" s="13"/>
      <c r="NDN46" s="13"/>
      <c r="NDO46" s="13"/>
      <c r="NDP46" s="13"/>
      <c r="NDQ46" s="13"/>
      <c r="NDR46" s="13"/>
      <c r="NDS46" s="13"/>
      <c r="NDT46" s="13"/>
      <c r="NDU46" s="13"/>
      <c r="NDV46" s="13"/>
      <c r="NDW46" s="13"/>
      <c r="NDX46" s="13"/>
      <c r="NDY46" s="13"/>
      <c r="NDZ46" s="13"/>
      <c r="NEA46" s="13"/>
      <c r="NEB46" s="13"/>
      <c r="NEC46" s="13"/>
      <c r="NED46" s="13"/>
      <c r="NEE46" s="13"/>
      <c r="NEF46" s="13"/>
      <c r="NEG46" s="13"/>
      <c r="NEH46" s="13"/>
      <c r="NEI46" s="13"/>
      <c r="NEJ46" s="13"/>
      <c r="NEK46" s="13"/>
      <c r="NEL46" s="13"/>
      <c r="NEM46" s="13"/>
      <c r="NEN46" s="13"/>
      <c r="NEO46" s="13"/>
      <c r="NEP46" s="13"/>
      <c r="NEQ46" s="13"/>
      <c r="NER46" s="13"/>
      <c r="NES46" s="13"/>
      <c r="NET46" s="13"/>
      <c r="NEU46" s="13"/>
      <c r="NEV46" s="13"/>
      <c r="NEW46" s="13"/>
      <c r="NEX46" s="13"/>
      <c r="NEY46" s="13"/>
      <c r="NEZ46" s="13"/>
      <c r="NFA46" s="13"/>
      <c r="NFB46" s="13"/>
      <c r="NFC46" s="13"/>
      <c r="NFD46" s="13"/>
      <c r="NFE46" s="13"/>
      <c r="NFF46" s="13"/>
      <c r="NFG46" s="13"/>
      <c r="NFH46" s="13"/>
      <c r="NFI46" s="13"/>
      <c r="NFJ46" s="13"/>
      <c r="NFK46" s="13"/>
      <c r="NFL46" s="13"/>
      <c r="NFM46" s="13"/>
      <c r="NFN46" s="13"/>
      <c r="NFO46" s="13"/>
      <c r="NFP46" s="13"/>
      <c r="NFQ46" s="13"/>
      <c r="NFR46" s="13"/>
      <c r="NFS46" s="13"/>
      <c r="NFT46" s="13"/>
      <c r="NFU46" s="13"/>
      <c r="NFV46" s="13"/>
      <c r="NFW46" s="13"/>
      <c r="NFX46" s="13"/>
      <c r="NFY46" s="13"/>
      <c r="NFZ46" s="13"/>
      <c r="NGA46" s="13"/>
      <c r="NGB46" s="13"/>
      <c r="NGC46" s="13"/>
      <c r="NGD46" s="13"/>
      <c r="NGE46" s="13"/>
      <c r="NGF46" s="13"/>
      <c r="NGG46" s="13"/>
      <c r="NGH46" s="13"/>
      <c r="NGI46" s="13"/>
      <c r="NGJ46" s="13"/>
      <c r="NGK46" s="13"/>
      <c r="NGL46" s="13"/>
      <c r="NGM46" s="13"/>
      <c r="NGN46" s="13"/>
      <c r="NGO46" s="13"/>
      <c r="NGP46" s="13"/>
      <c r="NGQ46" s="13"/>
      <c r="NGR46" s="13"/>
      <c r="NGS46" s="13"/>
      <c r="NGT46" s="13"/>
      <c r="NGU46" s="13"/>
      <c r="NGV46" s="13"/>
      <c r="NGW46" s="13"/>
      <c r="NGX46" s="13"/>
      <c r="NGY46" s="13"/>
      <c r="NGZ46" s="13"/>
      <c r="NHA46" s="13"/>
      <c r="NHB46" s="13"/>
      <c r="NHC46" s="13"/>
      <c r="NHD46" s="13"/>
      <c r="NHE46" s="13"/>
      <c r="NHF46" s="13"/>
      <c r="NHG46" s="13"/>
      <c r="NHH46" s="13"/>
      <c r="NHI46" s="13"/>
      <c r="NHJ46" s="13"/>
      <c r="NHK46" s="13"/>
      <c r="NHL46" s="13"/>
      <c r="NHM46" s="13"/>
      <c r="NHN46" s="13"/>
      <c r="NHO46" s="13"/>
      <c r="NHP46" s="13"/>
      <c r="NHQ46" s="13"/>
      <c r="NHR46" s="13"/>
      <c r="NHS46" s="13"/>
      <c r="NHT46" s="13"/>
      <c r="NHU46" s="13"/>
      <c r="NHV46" s="13"/>
      <c r="NHW46" s="13"/>
      <c r="NHX46" s="13"/>
      <c r="NHY46" s="13"/>
      <c r="NHZ46" s="13"/>
      <c r="NIA46" s="13"/>
      <c r="NIB46" s="13"/>
      <c r="NIC46" s="13"/>
      <c r="NID46" s="13"/>
      <c r="NIE46" s="13"/>
      <c r="NIF46" s="13"/>
      <c r="NIG46" s="13"/>
      <c r="NIH46" s="13"/>
      <c r="NII46" s="13"/>
      <c r="NIJ46" s="13"/>
      <c r="NIK46" s="13"/>
      <c r="NIL46" s="13"/>
      <c r="NIM46" s="13"/>
      <c r="NIN46" s="13"/>
      <c r="NIO46" s="13"/>
      <c r="NIP46" s="13"/>
      <c r="NIQ46" s="13"/>
      <c r="NIR46" s="13"/>
      <c r="NIS46" s="13"/>
      <c r="NIT46" s="13"/>
      <c r="NIU46" s="13"/>
      <c r="NIV46" s="13"/>
      <c r="NIW46" s="13"/>
      <c r="NIX46" s="13"/>
      <c r="NIY46" s="13"/>
      <c r="NIZ46" s="13"/>
      <c r="NJA46" s="13"/>
      <c r="NJB46" s="13"/>
      <c r="NJC46" s="13"/>
      <c r="NJD46" s="13"/>
      <c r="NJE46" s="13"/>
      <c r="NJF46" s="13"/>
      <c r="NJG46" s="13"/>
      <c r="NJH46" s="13"/>
      <c r="NJI46" s="13"/>
      <c r="NJJ46" s="13"/>
      <c r="NJK46" s="13"/>
      <c r="NJL46" s="13"/>
      <c r="NJM46" s="13"/>
      <c r="NJN46" s="13"/>
      <c r="NJO46" s="13"/>
      <c r="NJP46" s="13"/>
      <c r="NJQ46" s="13"/>
      <c r="NJR46" s="13"/>
      <c r="NJS46" s="13"/>
      <c r="NJT46" s="13"/>
      <c r="NJU46" s="13"/>
      <c r="NJV46" s="13"/>
      <c r="NJW46" s="13"/>
      <c r="NJX46" s="13"/>
      <c r="NJY46" s="13"/>
      <c r="NJZ46" s="13"/>
      <c r="NKA46" s="13"/>
      <c r="NKB46" s="13"/>
      <c r="NKC46" s="13"/>
      <c r="NKD46" s="13"/>
      <c r="NKE46" s="13"/>
      <c r="NKF46" s="13"/>
      <c r="NKG46" s="13"/>
      <c r="NKH46" s="13"/>
      <c r="NKI46" s="13"/>
      <c r="NKJ46" s="13"/>
      <c r="NKK46" s="13"/>
      <c r="NKL46" s="13"/>
      <c r="NKM46" s="13"/>
      <c r="NKN46" s="13"/>
      <c r="NKO46" s="13"/>
      <c r="NKP46" s="13"/>
      <c r="NKQ46" s="13"/>
      <c r="NKR46" s="13"/>
      <c r="NKS46" s="13"/>
      <c r="NKT46" s="13"/>
      <c r="NKU46" s="13"/>
      <c r="NKV46" s="13"/>
      <c r="NKW46" s="13"/>
      <c r="NKX46" s="13"/>
      <c r="NKY46" s="13"/>
      <c r="NKZ46" s="13"/>
      <c r="NLA46" s="13"/>
      <c r="NLB46" s="13"/>
      <c r="NLC46" s="13"/>
      <c r="NLD46" s="13"/>
      <c r="NLE46" s="13"/>
      <c r="NLF46" s="13"/>
      <c r="NLG46" s="13"/>
      <c r="NLH46" s="13"/>
      <c r="NLI46" s="13"/>
      <c r="NLJ46" s="13"/>
      <c r="NLK46" s="13"/>
      <c r="NLL46" s="13"/>
      <c r="NLM46" s="13"/>
      <c r="NLN46" s="13"/>
      <c r="NLO46" s="13"/>
      <c r="NLP46" s="13"/>
      <c r="NLQ46" s="13"/>
      <c r="NLR46" s="13"/>
      <c r="NLS46" s="13"/>
      <c r="NLT46" s="13"/>
      <c r="NLU46" s="13"/>
      <c r="NLV46" s="13"/>
      <c r="NLW46" s="13"/>
      <c r="NLX46" s="13"/>
      <c r="NLY46" s="13"/>
      <c r="NLZ46" s="13"/>
      <c r="NMA46" s="13"/>
      <c r="NMB46" s="13"/>
      <c r="NMC46" s="13"/>
      <c r="NMD46" s="13"/>
      <c r="NME46" s="13"/>
      <c r="NMF46" s="13"/>
      <c r="NMG46" s="13"/>
      <c r="NMH46" s="13"/>
      <c r="NMI46" s="13"/>
      <c r="NMJ46" s="13"/>
      <c r="NMK46" s="13"/>
      <c r="NML46" s="13"/>
      <c r="NMM46" s="13"/>
      <c r="NMN46" s="13"/>
      <c r="NMO46" s="13"/>
      <c r="NMP46" s="13"/>
      <c r="NMQ46" s="13"/>
      <c r="NMR46" s="13"/>
      <c r="NMS46" s="13"/>
      <c r="NMT46" s="13"/>
      <c r="NMU46" s="13"/>
      <c r="NMV46" s="13"/>
      <c r="NMW46" s="13"/>
      <c r="NMX46" s="13"/>
      <c r="NMY46" s="13"/>
      <c r="NMZ46" s="13"/>
      <c r="NNA46" s="13"/>
      <c r="NNB46" s="13"/>
      <c r="NNC46" s="13"/>
      <c r="NND46" s="13"/>
      <c r="NNE46" s="13"/>
      <c r="NNF46" s="13"/>
      <c r="NNG46" s="13"/>
      <c r="NNH46" s="13"/>
      <c r="NNI46" s="13"/>
      <c r="NNJ46" s="13"/>
      <c r="NNK46" s="13"/>
      <c r="NNL46" s="13"/>
      <c r="NNM46" s="13"/>
      <c r="NNN46" s="13"/>
      <c r="NNO46" s="13"/>
      <c r="NNP46" s="13"/>
      <c r="NNQ46" s="13"/>
      <c r="NNR46" s="13"/>
      <c r="NNS46" s="13"/>
      <c r="NNT46" s="13"/>
      <c r="NNU46" s="13"/>
      <c r="NNV46" s="13"/>
      <c r="NNW46" s="13"/>
      <c r="NNX46" s="13"/>
      <c r="NNY46" s="13"/>
      <c r="NNZ46" s="13"/>
      <c r="NOA46" s="13"/>
      <c r="NOB46" s="13"/>
      <c r="NOC46" s="13"/>
      <c r="NOD46" s="13"/>
      <c r="NOE46" s="13"/>
      <c r="NOF46" s="13"/>
      <c r="NOG46" s="13"/>
      <c r="NOH46" s="13"/>
      <c r="NOI46" s="13"/>
      <c r="NOJ46" s="13"/>
      <c r="NOK46" s="13"/>
      <c r="NOL46" s="13"/>
      <c r="NOM46" s="13"/>
      <c r="NON46" s="13"/>
      <c r="NOO46" s="13"/>
      <c r="NOP46" s="13"/>
      <c r="NOQ46" s="13"/>
      <c r="NOR46" s="13"/>
      <c r="NOS46" s="13"/>
      <c r="NOT46" s="13"/>
      <c r="NOU46" s="13"/>
      <c r="NOV46" s="13"/>
      <c r="NOW46" s="13"/>
      <c r="NOX46" s="13"/>
      <c r="NOY46" s="13"/>
      <c r="NOZ46" s="13"/>
      <c r="NPA46" s="13"/>
      <c r="NPB46" s="13"/>
      <c r="NPC46" s="13"/>
      <c r="NPD46" s="13"/>
      <c r="NPE46" s="13"/>
      <c r="NPF46" s="13"/>
      <c r="NPG46" s="13"/>
      <c r="NPH46" s="13"/>
      <c r="NPI46" s="13"/>
      <c r="NPJ46" s="13"/>
      <c r="NPK46" s="13"/>
      <c r="NPL46" s="13"/>
      <c r="NPM46" s="13"/>
      <c r="NPN46" s="13"/>
      <c r="NPO46" s="13"/>
      <c r="NPP46" s="13"/>
      <c r="NPQ46" s="13"/>
      <c r="NPR46" s="13"/>
      <c r="NPS46" s="13"/>
      <c r="NPT46" s="13"/>
      <c r="NPU46" s="13"/>
      <c r="NPV46" s="13"/>
      <c r="NPW46" s="13"/>
      <c r="NPX46" s="13"/>
      <c r="NPY46" s="13"/>
      <c r="NPZ46" s="13"/>
      <c r="NQA46" s="13"/>
      <c r="NQB46" s="13"/>
      <c r="NQC46" s="13"/>
      <c r="NQD46" s="13"/>
      <c r="NQE46" s="13"/>
      <c r="NQF46" s="13"/>
      <c r="NQG46" s="13"/>
      <c r="NQH46" s="13"/>
      <c r="NQI46" s="13"/>
      <c r="NQJ46" s="13"/>
      <c r="NQK46" s="13"/>
      <c r="NQL46" s="13"/>
      <c r="NQM46" s="13"/>
      <c r="NQN46" s="13"/>
      <c r="NQO46" s="13"/>
      <c r="NQP46" s="13"/>
      <c r="NQQ46" s="13"/>
      <c r="NQR46" s="13"/>
      <c r="NQS46" s="13"/>
      <c r="NQT46" s="13"/>
      <c r="NQU46" s="13"/>
      <c r="NQV46" s="13"/>
      <c r="NQW46" s="13"/>
      <c r="NQX46" s="13"/>
      <c r="NQY46" s="13"/>
      <c r="NQZ46" s="13"/>
      <c r="NRA46" s="13"/>
      <c r="NRB46" s="13"/>
      <c r="NRC46" s="13"/>
      <c r="NRD46" s="13"/>
      <c r="NRE46" s="13"/>
      <c r="NRF46" s="13"/>
      <c r="NRG46" s="13"/>
      <c r="NRH46" s="13"/>
      <c r="NRI46" s="13"/>
      <c r="NRJ46" s="13"/>
      <c r="NRK46" s="13"/>
      <c r="NRL46" s="13"/>
      <c r="NRM46" s="13"/>
      <c r="NRN46" s="13"/>
      <c r="NRO46" s="13"/>
      <c r="NRP46" s="13"/>
      <c r="NRQ46" s="13"/>
      <c r="NRR46" s="13"/>
      <c r="NRS46" s="13"/>
      <c r="NRT46" s="13"/>
      <c r="NRU46" s="13"/>
      <c r="NRV46" s="13"/>
      <c r="NRW46" s="13"/>
      <c r="NRX46" s="13"/>
      <c r="NRY46" s="13"/>
      <c r="NRZ46" s="13"/>
      <c r="NSA46" s="13"/>
      <c r="NSB46" s="13"/>
      <c r="NSC46" s="13"/>
      <c r="NSD46" s="13"/>
      <c r="NSE46" s="13"/>
      <c r="NSF46" s="13"/>
      <c r="NSG46" s="13"/>
      <c r="NSH46" s="13"/>
      <c r="NSI46" s="13"/>
      <c r="NSJ46" s="13"/>
      <c r="NSK46" s="13"/>
      <c r="NSL46" s="13"/>
      <c r="NSM46" s="13"/>
      <c r="NSN46" s="13"/>
      <c r="NSO46" s="13"/>
      <c r="NSP46" s="13"/>
      <c r="NSQ46" s="13"/>
      <c r="NSR46" s="13"/>
      <c r="NSS46" s="13"/>
      <c r="NST46" s="13"/>
      <c r="NSU46" s="13"/>
      <c r="NSV46" s="13"/>
      <c r="NSW46" s="13"/>
      <c r="NSX46" s="13"/>
      <c r="NSY46" s="13"/>
      <c r="NSZ46" s="13"/>
      <c r="NTA46" s="13"/>
      <c r="NTB46" s="13"/>
      <c r="NTC46" s="13"/>
      <c r="NTD46" s="13"/>
      <c r="NTE46" s="13"/>
      <c r="NTF46" s="13"/>
      <c r="NTG46" s="13"/>
      <c r="NTH46" s="13"/>
      <c r="NTI46" s="13"/>
      <c r="NTJ46" s="13"/>
      <c r="NTK46" s="13"/>
      <c r="NTL46" s="13"/>
      <c r="NTM46" s="13"/>
      <c r="NTN46" s="13"/>
      <c r="NTO46" s="13"/>
      <c r="NTP46" s="13"/>
      <c r="NTQ46" s="13"/>
      <c r="NTR46" s="13"/>
      <c r="NTS46" s="13"/>
      <c r="NTT46" s="13"/>
      <c r="NTU46" s="13"/>
      <c r="NTV46" s="13"/>
      <c r="NTW46" s="13"/>
      <c r="NTX46" s="13"/>
      <c r="NTY46" s="13"/>
      <c r="NTZ46" s="13"/>
      <c r="NUA46" s="13"/>
      <c r="NUB46" s="13"/>
      <c r="NUC46" s="13"/>
      <c r="NUD46" s="13"/>
      <c r="NUE46" s="13"/>
      <c r="NUF46" s="13"/>
      <c r="NUG46" s="13"/>
      <c r="NUH46" s="13"/>
      <c r="NUI46" s="13"/>
      <c r="NUJ46" s="13"/>
      <c r="NUK46" s="13"/>
      <c r="NUL46" s="13"/>
      <c r="NUM46" s="13"/>
      <c r="NUN46" s="13"/>
      <c r="NUO46" s="13"/>
      <c r="NUP46" s="13"/>
      <c r="NUQ46" s="13"/>
      <c r="NUR46" s="13"/>
      <c r="NUS46" s="13"/>
      <c r="NUT46" s="13"/>
      <c r="NUU46" s="13"/>
      <c r="NUV46" s="13"/>
      <c r="NUW46" s="13"/>
      <c r="NUX46" s="13"/>
      <c r="NUY46" s="13"/>
      <c r="NUZ46" s="13"/>
      <c r="NVA46" s="13"/>
      <c r="NVB46" s="13"/>
      <c r="NVC46" s="13"/>
      <c r="NVD46" s="13"/>
      <c r="NVE46" s="13"/>
      <c r="NVF46" s="13"/>
      <c r="NVG46" s="13"/>
      <c r="NVH46" s="13"/>
      <c r="NVI46" s="13"/>
      <c r="NVJ46" s="13"/>
      <c r="NVK46" s="13"/>
      <c r="NVL46" s="13"/>
      <c r="NVM46" s="13"/>
      <c r="NVN46" s="13"/>
      <c r="NVO46" s="13"/>
      <c r="NVP46" s="13"/>
      <c r="NVQ46" s="13"/>
      <c r="NVR46" s="13"/>
      <c r="NVS46" s="13"/>
      <c r="NVT46" s="13"/>
      <c r="NVU46" s="13"/>
      <c r="NVV46" s="13"/>
      <c r="NVW46" s="13"/>
      <c r="NVX46" s="13"/>
      <c r="NVY46" s="13"/>
      <c r="NVZ46" s="13"/>
      <c r="NWA46" s="13"/>
      <c r="NWB46" s="13"/>
      <c r="NWC46" s="13"/>
      <c r="NWD46" s="13"/>
      <c r="NWE46" s="13"/>
      <c r="NWF46" s="13"/>
      <c r="NWG46" s="13"/>
      <c r="NWH46" s="13"/>
      <c r="NWI46" s="13"/>
      <c r="NWJ46" s="13"/>
      <c r="NWK46" s="13"/>
      <c r="NWL46" s="13"/>
      <c r="NWM46" s="13"/>
      <c r="NWN46" s="13"/>
      <c r="NWO46" s="13"/>
      <c r="NWP46" s="13"/>
      <c r="NWQ46" s="13"/>
      <c r="NWR46" s="13"/>
      <c r="NWS46" s="13"/>
      <c r="NWT46" s="13"/>
      <c r="NWU46" s="13"/>
      <c r="NWV46" s="13"/>
      <c r="NWW46" s="13"/>
      <c r="NWX46" s="13"/>
      <c r="NWY46" s="13"/>
      <c r="NWZ46" s="13"/>
      <c r="NXA46" s="13"/>
      <c r="NXB46" s="13"/>
      <c r="NXC46" s="13"/>
      <c r="NXD46" s="13"/>
      <c r="NXE46" s="13"/>
      <c r="NXF46" s="13"/>
      <c r="NXG46" s="13"/>
      <c r="NXH46" s="13"/>
      <c r="NXI46" s="13"/>
      <c r="NXJ46" s="13"/>
      <c r="NXK46" s="13"/>
      <c r="NXL46" s="13"/>
      <c r="NXM46" s="13"/>
      <c r="NXN46" s="13"/>
      <c r="NXO46" s="13"/>
      <c r="NXP46" s="13"/>
      <c r="NXQ46" s="13"/>
      <c r="NXR46" s="13"/>
      <c r="NXS46" s="13"/>
      <c r="NXT46" s="13"/>
      <c r="NXU46" s="13"/>
      <c r="NXV46" s="13"/>
      <c r="NXW46" s="13"/>
      <c r="NXX46" s="13"/>
      <c r="NXY46" s="13"/>
      <c r="NXZ46" s="13"/>
      <c r="NYA46" s="13"/>
      <c r="NYB46" s="13"/>
      <c r="NYC46" s="13"/>
      <c r="NYD46" s="13"/>
      <c r="NYE46" s="13"/>
      <c r="NYF46" s="13"/>
      <c r="NYG46" s="13"/>
      <c r="NYH46" s="13"/>
      <c r="NYI46" s="13"/>
      <c r="NYJ46" s="13"/>
      <c r="NYK46" s="13"/>
      <c r="NYL46" s="13"/>
      <c r="NYM46" s="13"/>
      <c r="NYN46" s="13"/>
      <c r="NYO46" s="13"/>
      <c r="NYP46" s="13"/>
      <c r="NYQ46" s="13"/>
      <c r="NYR46" s="13"/>
      <c r="NYS46" s="13"/>
      <c r="NYT46" s="13"/>
      <c r="NYU46" s="13"/>
      <c r="NYV46" s="13"/>
      <c r="NYW46" s="13"/>
      <c r="NYX46" s="13"/>
      <c r="NYY46" s="13"/>
      <c r="NYZ46" s="13"/>
      <c r="NZA46" s="13"/>
      <c r="NZB46" s="13"/>
      <c r="NZC46" s="13"/>
      <c r="NZD46" s="13"/>
      <c r="NZE46" s="13"/>
      <c r="NZF46" s="13"/>
      <c r="NZG46" s="13"/>
      <c r="NZH46" s="13"/>
      <c r="NZI46" s="13"/>
      <c r="NZJ46" s="13"/>
      <c r="NZK46" s="13"/>
      <c r="NZL46" s="13"/>
      <c r="NZM46" s="13"/>
      <c r="NZN46" s="13"/>
      <c r="NZO46" s="13"/>
      <c r="NZP46" s="13"/>
      <c r="NZQ46" s="13"/>
      <c r="NZR46" s="13"/>
      <c r="NZS46" s="13"/>
      <c r="NZT46" s="13"/>
      <c r="NZU46" s="13"/>
      <c r="NZV46" s="13"/>
      <c r="NZW46" s="13"/>
      <c r="NZX46" s="13"/>
      <c r="NZY46" s="13"/>
      <c r="NZZ46" s="13"/>
      <c r="OAA46" s="13"/>
      <c r="OAB46" s="13"/>
      <c r="OAC46" s="13"/>
      <c r="OAD46" s="13"/>
      <c r="OAE46" s="13"/>
      <c r="OAF46" s="13"/>
      <c r="OAG46" s="13"/>
      <c r="OAH46" s="13"/>
      <c r="OAI46" s="13"/>
      <c r="OAJ46" s="13"/>
      <c r="OAK46" s="13"/>
      <c r="OAL46" s="13"/>
      <c r="OAM46" s="13"/>
      <c r="OAN46" s="13"/>
      <c r="OAO46" s="13"/>
      <c r="OAP46" s="13"/>
      <c r="OAQ46" s="13"/>
      <c r="OAR46" s="13"/>
      <c r="OAS46" s="13"/>
      <c r="OAT46" s="13"/>
      <c r="OAU46" s="13"/>
      <c r="OAV46" s="13"/>
      <c r="OAW46" s="13"/>
      <c r="OAX46" s="13"/>
      <c r="OAY46" s="13"/>
      <c r="OAZ46" s="13"/>
      <c r="OBA46" s="13"/>
      <c r="OBB46" s="13"/>
      <c r="OBC46" s="13"/>
      <c r="OBD46" s="13"/>
      <c r="OBE46" s="13"/>
      <c r="OBF46" s="13"/>
      <c r="OBG46" s="13"/>
      <c r="OBH46" s="13"/>
      <c r="OBI46" s="13"/>
      <c r="OBJ46" s="13"/>
      <c r="OBK46" s="13"/>
      <c r="OBL46" s="13"/>
      <c r="OBM46" s="13"/>
      <c r="OBN46" s="13"/>
      <c r="OBO46" s="13"/>
      <c r="OBP46" s="13"/>
      <c r="OBQ46" s="13"/>
      <c r="OBR46" s="13"/>
      <c r="OBS46" s="13"/>
      <c r="OBT46" s="13"/>
      <c r="OBU46" s="13"/>
      <c r="OBV46" s="13"/>
      <c r="OBW46" s="13"/>
      <c r="OBX46" s="13"/>
      <c r="OBY46" s="13"/>
      <c r="OBZ46" s="13"/>
      <c r="OCA46" s="13"/>
      <c r="OCB46" s="13"/>
      <c r="OCC46" s="13"/>
      <c r="OCD46" s="13"/>
      <c r="OCE46" s="13"/>
      <c r="OCF46" s="13"/>
      <c r="OCG46" s="13"/>
      <c r="OCH46" s="13"/>
      <c r="OCI46" s="13"/>
      <c r="OCJ46" s="13"/>
      <c r="OCK46" s="13"/>
      <c r="OCL46" s="13"/>
      <c r="OCM46" s="13"/>
      <c r="OCN46" s="13"/>
      <c r="OCO46" s="13"/>
      <c r="OCP46" s="13"/>
      <c r="OCQ46" s="13"/>
      <c r="OCR46" s="13"/>
      <c r="OCS46" s="13"/>
      <c r="OCT46" s="13"/>
      <c r="OCU46" s="13"/>
      <c r="OCV46" s="13"/>
      <c r="OCW46" s="13"/>
      <c r="OCX46" s="13"/>
      <c r="OCY46" s="13"/>
      <c r="OCZ46" s="13"/>
      <c r="ODA46" s="13"/>
      <c r="ODB46" s="13"/>
      <c r="ODC46" s="13"/>
      <c r="ODD46" s="13"/>
      <c r="ODE46" s="13"/>
      <c r="ODF46" s="13"/>
      <c r="ODG46" s="13"/>
      <c r="ODH46" s="13"/>
      <c r="ODI46" s="13"/>
      <c r="ODJ46" s="13"/>
      <c r="ODK46" s="13"/>
      <c r="ODL46" s="13"/>
      <c r="ODM46" s="13"/>
      <c r="ODN46" s="13"/>
      <c r="ODO46" s="13"/>
      <c r="ODP46" s="13"/>
      <c r="ODQ46" s="13"/>
      <c r="ODR46" s="13"/>
      <c r="ODS46" s="13"/>
      <c r="ODT46" s="13"/>
      <c r="ODU46" s="13"/>
      <c r="ODV46" s="13"/>
      <c r="ODW46" s="13"/>
      <c r="ODX46" s="13"/>
      <c r="ODY46" s="13"/>
      <c r="ODZ46" s="13"/>
      <c r="OEA46" s="13"/>
      <c r="OEB46" s="13"/>
      <c r="OEC46" s="13"/>
      <c r="OED46" s="13"/>
      <c r="OEE46" s="13"/>
      <c r="OEF46" s="13"/>
      <c r="OEG46" s="13"/>
      <c r="OEH46" s="13"/>
      <c r="OEI46" s="13"/>
      <c r="OEJ46" s="13"/>
      <c r="OEK46" s="13"/>
      <c r="OEL46" s="13"/>
      <c r="OEM46" s="13"/>
      <c r="OEN46" s="13"/>
      <c r="OEO46" s="13"/>
      <c r="OEP46" s="13"/>
      <c r="OEQ46" s="13"/>
      <c r="OER46" s="13"/>
      <c r="OES46" s="13"/>
      <c r="OET46" s="13"/>
      <c r="OEU46" s="13"/>
      <c r="OEV46" s="13"/>
      <c r="OEW46" s="13"/>
      <c r="OEX46" s="13"/>
      <c r="OEY46" s="13"/>
      <c r="OEZ46" s="13"/>
      <c r="OFA46" s="13"/>
      <c r="OFB46" s="13"/>
      <c r="OFC46" s="13"/>
      <c r="OFD46" s="13"/>
      <c r="OFE46" s="13"/>
      <c r="OFF46" s="13"/>
      <c r="OFG46" s="13"/>
      <c r="OFH46" s="13"/>
      <c r="OFI46" s="13"/>
      <c r="OFJ46" s="13"/>
      <c r="OFK46" s="13"/>
      <c r="OFL46" s="13"/>
      <c r="OFM46" s="13"/>
      <c r="OFN46" s="13"/>
      <c r="OFO46" s="13"/>
      <c r="OFP46" s="13"/>
      <c r="OFQ46" s="13"/>
      <c r="OFR46" s="13"/>
      <c r="OFS46" s="13"/>
      <c r="OFT46" s="13"/>
      <c r="OFU46" s="13"/>
      <c r="OFV46" s="13"/>
      <c r="OFW46" s="13"/>
      <c r="OFX46" s="13"/>
      <c r="OFY46" s="13"/>
      <c r="OFZ46" s="13"/>
      <c r="OGA46" s="13"/>
      <c r="OGB46" s="13"/>
      <c r="OGC46" s="13"/>
      <c r="OGD46" s="13"/>
      <c r="OGE46" s="13"/>
      <c r="OGF46" s="13"/>
      <c r="OGG46" s="13"/>
      <c r="OGH46" s="13"/>
      <c r="OGI46" s="13"/>
      <c r="OGJ46" s="13"/>
      <c r="OGK46" s="13"/>
      <c r="OGL46" s="13"/>
      <c r="OGM46" s="13"/>
      <c r="OGN46" s="13"/>
      <c r="OGO46" s="13"/>
      <c r="OGP46" s="13"/>
      <c r="OGQ46" s="13"/>
      <c r="OGR46" s="13"/>
      <c r="OGS46" s="13"/>
      <c r="OGT46" s="13"/>
      <c r="OGU46" s="13"/>
      <c r="OGV46" s="13"/>
      <c r="OGW46" s="13"/>
      <c r="OGX46" s="13"/>
      <c r="OGY46" s="13"/>
      <c r="OGZ46" s="13"/>
      <c r="OHA46" s="13"/>
      <c r="OHB46" s="13"/>
      <c r="OHC46" s="13"/>
      <c r="OHD46" s="13"/>
      <c r="OHE46" s="13"/>
      <c r="OHF46" s="13"/>
      <c r="OHG46" s="13"/>
      <c r="OHH46" s="13"/>
      <c r="OHI46" s="13"/>
      <c r="OHJ46" s="13"/>
      <c r="OHK46" s="13"/>
      <c r="OHL46" s="13"/>
      <c r="OHM46" s="13"/>
      <c r="OHN46" s="13"/>
      <c r="OHO46" s="13"/>
      <c r="OHP46" s="13"/>
      <c r="OHQ46" s="13"/>
      <c r="OHR46" s="13"/>
      <c r="OHS46" s="13"/>
      <c r="OHT46" s="13"/>
      <c r="OHU46" s="13"/>
      <c r="OHV46" s="13"/>
      <c r="OHW46" s="13"/>
      <c r="OHX46" s="13"/>
      <c r="OHY46" s="13"/>
      <c r="OHZ46" s="13"/>
      <c r="OIA46" s="13"/>
      <c r="OIB46" s="13"/>
      <c r="OIC46" s="13"/>
      <c r="OID46" s="13"/>
      <c r="OIE46" s="13"/>
      <c r="OIF46" s="13"/>
      <c r="OIG46" s="13"/>
      <c r="OIH46" s="13"/>
      <c r="OII46" s="13"/>
      <c r="OIJ46" s="13"/>
      <c r="OIK46" s="13"/>
      <c r="OIL46" s="13"/>
      <c r="OIM46" s="13"/>
      <c r="OIN46" s="13"/>
      <c r="OIO46" s="13"/>
      <c r="OIP46" s="13"/>
      <c r="OIQ46" s="13"/>
      <c r="OIR46" s="13"/>
      <c r="OIS46" s="13"/>
      <c r="OIT46" s="13"/>
      <c r="OIU46" s="13"/>
      <c r="OIV46" s="13"/>
      <c r="OIW46" s="13"/>
      <c r="OIX46" s="13"/>
      <c r="OIY46" s="13"/>
      <c r="OIZ46" s="13"/>
      <c r="OJA46" s="13"/>
      <c r="OJB46" s="13"/>
      <c r="OJC46" s="13"/>
      <c r="OJD46" s="13"/>
      <c r="OJE46" s="13"/>
      <c r="OJF46" s="13"/>
      <c r="OJG46" s="13"/>
      <c r="OJH46" s="13"/>
      <c r="OJI46" s="13"/>
      <c r="OJJ46" s="13"/>
      <c r="OJK46" s="13"/>
      <c r="OJL46" s="13"/>
      <c r="OJM46" s="13"/>
      <c r="OJN46" s="13"/>
      <c r="OJO46" s="13"/>
      <c r="OJP46" s="13"/>
      <c r="OJQ46" s="13"/>
      <c r="OJR46" s="13"/>
      <c r="OJS46" s="13"/>
      <c r="OJT46" s="13"/>
      <c r="OJU46" s="13"/>
      <c r="OJV46" s="13"/>
      <c r="OJW46" s="13"/>
      <c r="OJX46" s="13"/>
      <c r="OJY46" s="13"/>
      <c r="OJZ46" s="13"/>
      <c r="OKA46" s="13"/>
      <c r="OKB46" s="13"/>
      <c r="OKC46" s="13"/>
      <c r="OKD46" s="13"/>
      <c r="OKE46" s="13"/>
      <c r="OKF46" s="13"/>
      <c r="OKG46" s="13"/>
      <c r="OKH46" s="13"/>
      <c r="OKI46" s="13"/>
      <c r="OKJ46" s="13"/>
      <c r="OKK46" s="13"/>
      <c r="OKL46" s="13"/>
      <c r="OKM46" s="13"/>
      <c r="OKN46" s="13"/>
      <c r="OKO46" s="13"/>
      <c r="OKP46" s="13"/>
      <c r="OKQ46" s="13"/>
      <c r="OKR46" s="13"/>
      <c r="OKS46" s="13"/>
      <c r="OKT46" s="13"/>
      <c r="OKU46" s="13"/>
      <c r="OKV46" s="13"/>
      <c r="OKW46" s="13"/>
      <c r="OKX46" s="13"/>
      <c r="OKY46" s="13"/>
      <c r="OKZ46" s="13"/>
      <c r="OLA46" s="13"/>
      <c r="OLB46" s="13"/>
      <c r="OLC46" s="13"/>
      <c r="OLD46" s="13"/>
      <c r="OLE46" s="13"/>
      <c r="OLF46" s="13"/>
      <c r="OLG46" s="13"/>
      <c r="OLH46" s="13"/>
      <c r="OLI46" s="13"/>
      <c r="OLJ46" s="13"/>
      <c r="OLK46" s="13"/>
      <c r="OLL46" s="13"/>
      <c r="OLM46" s="13"/>
      <c r="OLN46" s="13"/>
      <c r="OLO46" s="13"/>
      <c r="OLP46" s="13"/>
      <c r="OLQ46" s="13"/>
      <c r="OLR46" s="13"/>
      <c r="OLS46" s="13"/>
      <c r="OLT46" s="13"/>
      <c r="OLU46" s="13"/>
      <c r="OLV46" s="13"/>
      <c r="OLW46" s="13"/>
      <c r="OLX46" s="13"/>
      <c r="OLY46" s="13"/>
      <c r="OLZ46" s="13"/>
      <c r="OMA46" s="13"/>
      <c r="OMB46" s="13"/>
      <c r="OMC46" s="13"/>
      <c r="OMD46" s="13"/>
      <c r="OME46" s="13"/>
      <c r="OMF46" s="13"/>
      <c r="OMG46" s="13"/>
      <c r="OMH46" s="13"/>
      <c r="OMI46" s="13"/>
      <c r="OMJ46" s="13"/>
      <c r="OMK46" s="13"/>
      <c r="OML46" s="13"/>
      <c r="OMM46" s="13"/>
      <c r="OMN46" s="13"/>
      <c r="OMO46" s="13"/>
      <c r="OMP46" s="13"/>
      <c r="OMQ46" s="13"/>
      <c r="OMR46" s="13"/>
      <c r="OMS46" s="13"/>
      <c r="OMT46" s="13"/>
      <c r="OMU46" s="13"/>
      <c r="OMV46" s="13"/>
      <c r="OMW46" s="13"/>
      <c r="OMX46" s="13"/>
      <c r="OMY46" s="13"/>
      <c r="OMZ46" s="13"/>
      <c r="ONA46" s="13"/>
      <c r="ONB46" s="13"/>
      <c r="ONC46" s="13"/>
      <c r="OND46" s="13"/>
      <c r="ONE46" s="13"/>
      <c r="ONF46" s="13"/>
      <c r="ONG46" s="13"/>
      <c r="ONH46" s="13"/>
      <c r="ONI46" s="13"/>
      <c r="ONJ46" s="13"/>
      <c r="ONK46" s="13"/>
      <c r="ONL46" s="13"/>
      <c r="ONM46" s="13"/>
      <c r="ONN46" s="13"/>
      <c r="ONO46" s="13"/>
      <c r="ONP46" s="13"/>
      <c r="ONQ46" s="13"/>
      <c r="ONR46" s="13"/>
      <c r="ONS46" s="13"/>
      <c r="ONT46" s="13"/>
      <c r="ONU46" s="13"/>
      <c r="ONV46" s="13"/>
      <c r="ONW46" s="13"/>
      <c r="ONX46" s="13"/>
      <c r="ONY46" s="13"/>
      <c r="ONZ46" s="13"/>
      <c r="OOA46" s="13"/>
      <c r="OOB46" s="13"/>
      <c r="OOC46" s="13"/>
      <c r="OOD46" s="13"/>
      <c r="OOE46" s="13"/>
      <c r="OOF46" s="13"/>
      <c r="OOG46" s="13"/>
      <c r="OOH46" s="13"/>
      <c r="OOI46" s="13"/>
      <c r="OOJ46" s="13"/>
      <c r="OOK46" s="13"/>
      <c r="OOL46" s="13"/>
      <c r="OOM46" s="13"/>
      <c r="OON46" s="13"/>
      <c r="OOO46" s="13"/>
      <c r="OOP46" s="13"/>
      <c r="OOQ46" s="13"/>
      <c r="OOR46" s="13"/>
      <c r="OOS46" s="13"/>
      <c r="OOT46" s="13"/>
      <c r="OOU46" s="13"/>
      <c r="OOV46" s="13"/>
      <c r="OOW46" s="13"/>
      <c r="OOX46" s="13"/>
      <c r="OOY46" s="13"/>
      <c r="OOZ46" s="13"/>
      <c r="OPA46" s="13"/>
      <c r="OPB46" s="13"/>
      <c r="OPC46" s="13"/>
      <c r="OPD46" s="13"/>
      <c r="OPE46" s="13"/>
      <c r="OPF46" s="13"/>
      <c r="OPG46" s="13"/>
      <c r="OPH46" s="13"/>
      <c r="OPI46" s="13"/>
      <c r="OPJ46" s="13"/>
      <c r="OPK46" s="13"/>
      <c r="OPL46" s="13"/>
      <c r="OPM46" s="13"/>
      <c r="OPN46" s="13"/>
      <c r="OPO46" s="13"/>
      <c r="OPP46" s="13"/>
      <c r="OPQ46" s="13"/>
      <c r="OPR46" s="13"/>
      <c r="OPS46" s="13"/>
      <c r="OPT46" s="13"/>
      <c r="OPU46" s="13"/>
      <c r="OPV46" s="13"/>
      <c r="OPW46" s="13"/>
      <c r="OPX46" s="13"/>
      <c r="OPY46" s="13"/>
      <c r="OPZ46" s="13"/>
      <c r="OQA46" s="13"/>
      <c r="OQB46" s="13"/>
      <c r="OQC46" s="13"/>
      <c r="OQD46" s="13"/>
      <c r="OQE46" s="13"/>
      <c r="OQF46" s="13"/>
      <c r="OQG46" s="13"/>
      <c r="OQH46" s="13"/>
      <c r="OQI46" s="13"/>
      <c r="OQJ46" s="13"/>
      <c r="OQK46" s="13"/>
      <c r="OQL46" s="13"/>
      <c r="OQM46" s="13"/>
      <c r="OQN46" s="13"/>
      <c r="OQO46" s="13"/>
      <c r="OQP46" s="13"/>
      <c r="OQQ46" s="13"/>
      <c r="OQR46" s="13"/>
      <c r="OQS46" s="13"/>
      <c r="OQT46" s="13"/>
      <c r="OQU46" s="13"/>
      <c r="OQV46" s="13"/>
      <c r="OQW46" s="13"/>
      <c r="OQX46" s="13"/>
      <c r="OQY46" s="13"/>
      <c r="OQZ46" s="13"/>
      <c r="ORA46" s="13"/>
      <c r="ORB46" s="13"/>
      <c r="ORC46" s="13"/>
      <c r="ORD46" s="13"/>
      <c r="ORE46" s="13"/>
      <c r="ORF46" s="13"/>
      <c r="ORG46" s="13"/>
      <c r="ORH46" s="13"/>
      <c r="ORI46" s="13"/>
      <c r="ORJ46" s="13"/>
      <c r="ORK46" s="13"/>
      <c r="ORL46" s="13"/>
      <c r="ORM46" s="13"/>
      <c r="ORN46" s="13"/>
      <c r="ORO46" s="13"/>
      <c r="ORP46" s="13"/>
      <c r="ORQ46" s="13"/>
      <c r="ORR46" s="13"/>
      <c r="ORS46" s="13"/>
      <c r="ORT46" s="13"/>
      <c r="ORU46" s="13"/>
      <c r="ORV46" s="13"/>
      <c r="ORW46" s="13"/>
      <c r="ORX46" s="13"/>
      <c r="ORY46" s="13"/>
      <c r="ORZ46" s="13"/>
      <c r="OSA46" s="13"/>
      <c r="OSB46" s="13"/>
      <c r="OSC46" s="13"/>
      <c r="OSD46" s="13"/>
      <c r="OSE46" s="13"/>
      <c r="OSF46" s="13"/>
      <c r="OSG46" s="13"/>
      <c r="OSH46" s="13"/>
      <c r="OSI46" s="13"/>
      <c r="OSJ46" s="13"/>
      <c r="OSK46" s="13"/>
      <c r="OSL46" s="13"/>
      <c r="OSM46" s="13"/>
      <c r="OSN46" s="13"/>
      <c r="OSO46" s="13"/>
      <c r="OSP46" s="13"/>
      <c r="OSQ46" s="13"/>
      <c r="OSR46" s="13"/>
      <c r="OSS46" s="13"/>
      <c r="OST46" s="13"/>
      <c r="OSU46" s="13"/>
      <c r="OSV46" s="13"/>
      <c r="OSW46" s="13"/>
      <c r="OSX46" s="13"/>
      <c r="OSY46" s="13"/>
      <c r="OSZ46" s="13"/>
      <c r="OTA46" s="13"/>
      <c r="OTB46" s="13"/>
      <c r="OTC46" s="13"/>
      <c r="OTD46" s="13"/>
      <c r="OTE46" s="13"/>
      <c r="OTF46" s="13"/>
      <c r="OTG46" s="13"/>
      <c r="OTH46" s="13"/>
      <c r="OTI46" s="13"/>
      <c r="OTJ46" s="13"/>
      <c r="OTK46" s="13"/>
      <c r="OTL46" s="13"/>
      <c r="OTM46" s="13"/>
      <c r="OTN46" s="13"/>
      <c r="OTO46" s="13"/>
      <c r="OTP46" s="13"/>
      <c r="OTQ46" s="13"/>
      <c r="OTR46" s="13"/>
      <c r="OTS46" s="13"/>
      <c r="OTT46" s="13"/>
      <c r="OTU46" s="13"/>
      <c r="OTV46" s="13"/>
      <c r="OTW46" s="13"/>
      <c r="OTX46" s="13"/>
      <c r="OTY46" s="13"/>
      <c r="OTZ46" s="13"/>
      <c r="OUA46" s="13"/>
      <c r="OUB46" s="13"/>
      <c r="OUC46" s="13"/>
      <c r="OUD46" s="13"/>
      <c r="OUE46" s="13"/>
      <c r="OUF46" s="13"/>
      <c r="OUG46" s="13"/>
      <c r="OUH46" s="13"/>
      <c r="OUI46" s="13"/>
      <c r="OUJ46" s="13"/>
      <c r="OUK46" s="13"/>
      <c r="OUL46" s="13"/>
      <c r="OUM46" s="13"/>
      <c r="OUN46" s="13"/>
      <c r="OUO46" s="13"/>
      <c r="OUP46" s="13"/>
      <c r="OUQ46" s="13"/>
      <c r="OUR46" s="13"/>
      <c r="OUS46" s="13"/>
      <c r="OUT46" s="13"/>
      <c r="OUU46" s="13"/>
      <c r="OUV46" s="13"/>
      <c r="OUW46" s="13"/>
      <c r="OUX46" s="13"/>
      <c r="OUY46" s="13"/>
      <c r="OUZ46" s="13"/>
      <c r="OVA46" s="13"/>
      <c r="OVB46" s="13"/>
      <c r="OVC46" s="13"/>
      <c r="OVD46" s="13"/>
      <c r="OVE46" s="13"/>
      <c r="OVF46" s="13"/>
      <c r="OVG46" s="13"/>
      <c r="OVH46" s="13"/>
      <c r="OVI46" s="13"/>
      <c r="OVJ46" s="13"/>
      <c r="OVK46" s="13"/>
      <c r="OVL46" s="13"/>
      <c r="OVM46" s="13"/>
      <c r="OVN46" s="13"/>
      <c r="OVO46" s="13"/>
      <c r="OVP46" s="13"/>
      <c r="OVQ46" s="13"/>
      <c r="OVR46" s="13"/>
      <c r="OVS46" s="13"/>
      <c r="OVT46" s="13"/>
      <c r="OVU46" s="13"/>
      <c r="OVV46" s="13"/>
      <c r="OVW46" s="13"/>
      <c r="OVX46" s="13"/>
      <c r="OVY46" s="13"/>
      <c r="OVZ46" s="13"/>
      <c r="OWA46" s="13"/>
      <c r="OWB46" s="13"/>
      <c r="OWC46" s="13"/>
      <c r="OWD46" s="13"/>
      <c r="OWE46" s="13"/>
      <c r="OWF46" s="13"/>
      <c r="OWG46" s="13"/>
      <c r="OWH46" s="13"/>
      <c r="OWI46" s="13"/>
      <c r="OWJ46" s="13"/>
      <c r="OWK46" s="13"/>
      <c r="OWL46" s="13"/>
      <c r="OWM46" s="13"/>
      <c r="OWN46" s="13"/>
      <c r="OWO46" s="13"/>
      <c r="OWP46" s="13"/>
      <c r="OWQ46" s="13"/>
      <c r="OWR46" s="13"/>
      <c r="OWS46" s="13"/>
      <c r="OWT46" s="13"/>
      <c r="OWU46" s="13"/>
      <c r="OWV46" s="13"/>
      <c r="OWW46" s="13"/>
      <c r="OWX46" s="13"/>
      <c r="OWY46" s="13"/>
      <c r="OWZ46" s="13"/>
      <c r="OXA46" s="13"/>
      <c r="OXB46" s="13"/>
      <c r="OXC46" s="13"/>
      <c r="OXD46" s="13"/>
      <c r="OXE46" s="13"/>
      <c r="OXF46" s="13"/>
      <c r="OXG46" s="13"/>
      <c r="OXH46" s="13"/>
      <c r="OXI46" s="13"/>
      <c r="OXJ46" s="13"/>
      <c r="OXK46" s="13"/>
      <c r="OXL46" s="13"/>
      <c r="OXM46" s="13"/>
      <c r="OXN46" s="13"/>
      <c r="OXO46" s="13"/>
      <c r="OXP46" s="13"/>
      <c r="OXQ46" s="13"/>
      <c r="OXR46" s="13"/>
      <c r="OXS46" s="13"/>
      <c r="OXT46" s="13"/>
      <c r="OXU46" s="13"/>
      <c r="OXV46" s="13"/>
      <c r="OXW46" s="13"/>
      <c r="OXX46" s="13"/>
      <c r="OXY46" s="13"/>
      <c r="OXZ46" s="13"/>
      <c r="OYA46" s="13"/>
      <c r="OYB46" s="13"/>
      <c r="OYC46" s="13"/>
      <c r="OYD46" s="13"/>
      <c r="OYE46" s="13"/>
      <c r="OYF46" s="13"/>
      <c r="OYG46" s="13"/>
      <c r="OYH46" s="13"/>
      <c r="OYI46" s="13"/>
      <c r="OYJ46" s="13"/>
      <c r="OYK46" s="13"/>
      <c r="OYL46" s="13"/>
      <c r="OYM46" s="13"/>
      <c r="OYN46" s="13"/>
      <c r="OYO46" s="13"/>
      <c r="OYP46" s="13"/>
      <c r="OYQ46" s="13"/>
      <c r="OYR46" s="13"/>
      <c r="OYS46" s="13"/>
      <c r="OYT46" s="13"/>
      <c r="OYU46" s="13"/>
      <c r="OYV46" s="13"/>
      <c r="OYW46" s="13"/>
      <c r="OYX46" s="13"/>
      <c r="OYY46" s="13"/>
      <c r="OYZ46" s="13"/>
      <c r="OZA46" s="13"/>
      <c r="OZB46" s="13"/>
      <c r="OZC46" s="13"/>
      <c r="OZD46" s="13"/>
      <c r="OZE46" s="13"/>
      <c r="OZF46" s="13"/>
      <c r="OZG46" s="13"/>
      <c r="OZH46" s="13"/>
      <c r="OZI46" s="13"/>
      <c r="OZJ46" s="13"/>
      <c r="OZK46" s="13"/>
      <c r="OZL46" s="13"/>
      <c r="OZM46" s="13"/>
      <c r="OZN46" s="13"/>
      <c r="OZO46" s="13"/>
      <c r="OZP46" s="13"/>
      <c r="OZQ46" s="13"/>
      <c r="OZR46" s="13"/>
      <c r="OZS46" s="13"/>
      <c r="OZT46" s="13"/>
      <c r="OZU46" s="13"/>
      <c r="OZV46" s="13"/>
      <c r="OZW46" s="13"/>
      <c r="OZX46" s="13"/>
      <c r="OZY46" s="13"/>
      <c r="OZZ46" s="13"/>
      <c r="PAA46" s="13"/>
      <c r="PAB46" s="13"/>
      <c r="PAC46" s="13"/>
      <c r="PAD46" s="13"/>
      <c r="PAE46" s="13"/>
      <c r="PAF46" s="13"/>
      <c r="PAG46" s="13"/>
      <c r="PAH46" s="13"/>
      <c r="PAI46" s="13"/>
      <c r="PAJ46" s="13"/>
      <c r="PAK46" s="13"/>
      <c r="PAL46" s="13"/>
      <c r="PAM46" s="13"/>
      <c r="PAN46" s="13"/>
      <c r="PAO46" s="13"/>
      <c r="PAP46" s="13"/>
      <c r="PAQ46" s="13"/>
      <c r="PAR46" s="13"/>
      <c r="PAS46" s="13"/>
      <c r="PAT46" s="13"/>
      <c r="PAU46" s="13"/>
      <c r="PAV46" s="13"/>
      <c r="PAW46" s="13"/>
      <c r="PAX46" s="13"/>
      <c r="PAY46" s="13"/>
      <c r="PAZ46" s="13"/>
      <c r="PBA46" s="13"/>
      <c r="PBB46" s="13"/>
      <c r="PBC46" s="13"/>
      <c r="PBD46" s="13"/>
      <c r="PBE46" s="13"/>
      <c r="PBF46" s="13"/>
      <c r="PBG46" s="13"/>
      <c r="PBH46" s="13"/>
      <c r="PBI46" s="13"/>
      <c r="PBJ46" s="13"/>
      <c r="PBK46" s="13"/>
      <c r="PBL46" s="13"/>
      <c r="PBM46" s="13"/>
      <c r="PBN46" s="13"/>
      <c r="PBO46" s="13"/>
      <c r="PBP46" s="13"/>
      <c r="PBQ46" s="13"/>
      <c r="PBR46" s="13"/>
      <c r="PBS46" s="13"/>
      <c r="PBT46" s="13"/>
      <c r="PBU46" s="13"/>
      <c r="PBV46" s="13"/>
      <c r="PBW46" s="13"/>
      <c r="PBX46" s="13"/>
      <c r="PBY46" s="13"/>
      <c r="PBZ46" s="13"/>
      <c r="PCA46" s="13"/>
      <c r="PCB46" s="13"/>
      <c r="PCC46" s="13"/>
      <c r="PCD46" s="13"/>
      <c r="PCE46" s="13"/>
      <c r="PCF46" s="13"/>
      <c r="PCG46" s="13"/>
      <c r="PCH46" s="13"/>
      <c r="PCI46" s="13"/>
      <c r="PCJ46" s="13"/>
      <c r="PCK46" s="13"/>
      <c r="PCL46" s="13"/>
      <c r="PCM46" s="13"/>
      <c r="PCN46" s="13"/>
      <c r="PCO46" s="13"/>
      <c r="PCP46" s="13"/>
      <c r="PCQ46" s="13"/>
      <c r="PCR46" s="13"/>
      <c r="PCS46" s="13"/>
      <c r="PCT46" s="13"/>
      <c r="PCU46" s="13"/>
      <c r="PCV46" s="13"/>
      <c r="PCW46" s="13"/>
      <c r="PCX46" s="13"/>
      <c r="PCY46" s="13"/>
      <c r="PCZ46" s="13"/>
      <c r="PDA46" s="13"/>
      <c r="PDB46" s="13"/>
      <c r="PDC46" s="13"/>
      <c r="PDD46" s="13"/>
      <c r="PDE46" s="13"/>
      <c r="PDF46" s="13"/>
      <c r="PDG46" s="13"/>
      <c r="PDH46" s="13"/>
      <c r="PDI46" s="13"/>
      <c r="PDJ46" s="13"/>
      <c r="PDK46" s="13"/>
      <c r="PDL46" s="13"/>
      <c r="PDM46" s="13"/>
      <c r="PDN46" s="13"/>
      <c r="PDO46" s="13"/>
      <c r="PDP46" s="13"/>
      <c r="PDQ46" s="13"/>
      <c r="PDR46" s="13"/>
      <c r="PDS46" s="13"/>
      <c r="PDT46" s="13"/>
      <c r="PDU46" s="13"/>
      <c r="PDV46" s="13"/>
      <c r="PDW46" s="13"/>
      <c r="PDX46" s="13"/>
      <c r="PDY46" s="13"/>
      <c r="PDZ46" s="13"/>
      <c r="PEA46" s="13"/>
      <c r="PEB46" s="13"/>
      <c r="PEC46" s="13"/>
      <c r="PED46" s="13"/>
      <c r="PEE46" s="13"/>
      <c r="PEF46" s="13"/>
      <c r="PEG46" s="13"/>
      <c r="PEH46" s="13"/>
      <c r="PEI46" s="13"/>
      <c r="PEJ46" s="13"/>
      <c r="PEK46" s="13"/>
      <c r="PEL46" s="13"/>
      <c r="PEM46" s="13"/>
      <c r="PEN46" s="13"/>
      <c r="PEO46" s="13"/>
      <c r="PEP46" s="13"/>
      <c r="PEQ46" s="13"/>
      <c r="PER46" s="13"/>
      <c r="PES46" s="13"/>
      <c r="PET46" s="13"/>
      <c r="PEU46" s="13"/>
      <c r="PEV46" s="13"/>
      <c r="PEW46" s="13"/>
      <c r="PEX46" s="13"/>
      <c r="PEY46" s="13"/>
      <c r="PEZ46" s="13"/>
      <c r="PFA46" s="13"/>
      <c r="PFB46" s="13"/>
      <c r="PFC46" s="13"/>
      <c r="PFD46" s="13"/>
      <c r="PFE46" s="13"/>
      <c r="PFF46" s="13"/>
      <c r="PFG46" s="13"/>
      <c r="PFH46" s="13"/>
      <c r="PFI46" s="13"/>
      <c r="PFJ46" s="13"/>
      <c r="PFK46" s="13"/>
      <c r="PFL46" s="13"/>
      <c r="PFM46" s="13"/>
      <c r="PFN46" s="13"/>
      <c r="PFO46" s="13"/>
      <c r="PFP46" s="13"/>
      <c r="PFQ46" s="13"/>
      <c r="PFR46" s="13"/>
      <c r="PFS46" s="13"/>
      <c r="PFT46" s="13"/>
      <c r="PFU46" s="13"/>
      <c r="PFV46" s="13"/>
      <c r="PFW46" s="13"/>
      <c r="PFX46" s="13"/>
      <c r="PFY46" s="13"/>
      <c r="PFZ46" s="13"/>
      <c r="PGA46" s="13"/>
      <c r="PGB46" s="13"/>
      <c r="PGC46" s="13"/>
      <c r="PGD46" s="13"/>
      <c r="PGE46" s="13"/>
      <c r="PGF46" s="13"/>
      <c r="PGG46" s="13"/>
      <c r="PGH46" s="13"/>
      <c r="PGI46" s="13"/>
      <c r="PGJ46" s="13"/>
      <c r="PGK46" s="13"/>
      <c r="PGL46" s="13"/>
      <c r="PGM46" s="13"/>
      <c r="PGN46" s="13"/>
      <c r="PGO46" s="13"/>
      <c r="PGP46" s="13"/>
      <c r="PGQ46" s="13"/>
      <c r="PGR46" s="13"/>
      <c r="PGS46" s="13"/>
      <c r="PGT46" s="13"/>
      <c r="PGU46" s="13"/>
      <c r="PGV46" s="13"/>
      <c r="PGW46" s="13"/>
      <c r="PGX46" s="13"/>
      <c r="PGY46" s="13"/>
      <c r="PGZ46" s="13"/>
      <c r="PHA46" s="13"/>
      <c r="PHB46" s="13"/>
      <c r="PHC46" s="13"/>
      <c r="PHD46" s="13"/>
      <c r="PHE46" s="13"/>
      <c r="PHF46" s="13"/>
      <c r="PHG46" s="13"/>
      <c r="PHH46" s="13"/>
      <c r="PHI46" s="13"/>
      <c r="PHJ46" s="13"/>
      <c r="PHK46" s="13"/>
      <c r="PHL46" s="13"/>
      <c r="PHM46" s="13"/>
      <c r="PHN46" s="13"/>
      <c r="PHO46" s="13"/>
      <c r="PHP46" s="13"/>
      <c r="PHQ46" s="13"/>
      <c r="PHR46" s="13"/>
      <c r="PHS46" s="13"/>
      <c r="PHT46" s="13"/>
      <c r="PHU46" s="13"/>
      <c r="PHV46" s="13"/>
      <c r="PHW46" s="13"/>
      <c r="PHX46" s="13"/>
      <c r="PHY46" s="13"/>
      <c r="PHZ46" s="13"/>
      <c r="PIA46" s="13"/>
      <c r="PIB46" s="13"/>
      <c r="PIC46" s="13"/>
      <c r="PID46" s="13"/>
      <c r="PIE46" s="13"/>
      <c r="PIF46" s="13"/>
      <c r="PIG46" s="13"/>
      <c r="PIH46" s="13"/>
      <c r="PII46" s="13"/>
      <c r="PIJ46" s="13"/>
      <c r="PIK46" s="13"/>
      <c r="PIL46" s="13"/>
      <c r="PIM46" s="13"/>
      <c r="PIN46" s="13"/>
      <c r="PIO46" s="13"/>
      <c r="PIP46" s="13"/>
      <c r="PIQ46" s="13"/>
      <c r="PIR46" s="13"/>
      <c r="PIS46" s="13"/>
      <c r="PIT46" s="13"/>
      <c r="PIU46" s="13"/>
      <c r="PIV46" s="13"/>
      <c r="PIW46" s="13"/>
      <c r="PIX46" s="13"/>
      <c r="PIY46" s="13"/>
      <c r="PIZ46" s="13"/>
      <c r="PJA46" s="13"/>
      <c r="PJB46" s="13"/>
      <c r="PJC46" s="13"/>
      <c r="PJD46" s="13"/>
      <c r="PJE46" s="13"/>
      <c r="PJF46" s="13"/>
      <c r="PJG46" s="13"/>
      <c r="PJH46" s="13"/>
      <c r="PJI46" s="13"/>
      <c r="PJJ46" s="13"/>
      <c r="PJK46" s="13"/>
      <c r="PJL46" s="13"/>
      <c r="PJM46" s="13"/>
      <c r="PJN46" s="13"/>
      <c r="PJO46" s="13"/>
      <c r="PJP46" s="13"/>
      <c r="PJQ46" s="13"/>
      <c r="PJR46" s="13"/>
      <c r="PJS46" s="13"/>
      <c r="PJT46" s="13"/>
      <c r="PJU46" s="13"/>
      <c r="PJV46" s="13"/>
      <c r="PJW46" s="13"/>
      <c r="PJX46" s="13"/>
      <c r="PJY46" s="13"/>
      <c r="PJZ46" s="13"/>
      <c r="PKA46" s="13"/>
      <c r="PKB46" s="13"/>
      <c r="PKC46" s="13"/>
      <c r="PKD46" s="13"/>
      <c r="PKE46" s="13"/>
      <c r="PKF46" s="13"/>
      <c r="PKG46" s="13"/>
      <c r="PKH46" s="13"/>
      <c r="PKI46" s="13"/>
      <c r="PKJ46" s="13"/>
      <c r="PKK46" s="13"/>
      <c r="PKL46" s="13"/>
      <c r="PKM46" s="13"/>
      <c r="PKN46" s="13"/>
      <c r="PKO46" s="13"/>
      <c r="PKP46" s="13"/>
      <c r="PKQ46" s="13"/>
      <c r="PKR46" s="13"/>
      <c r="PKS46" s="13"/>
      <c r="PKT46" s="13"/>
      <c r="PKU46" s="13"/>
      <c r="PKV46" s="13"/>
      <c r="PKW46" s="13"/>
      <c r="PKX46" s="13"/>
      <c r="PKY46" s="13"/>
      <c r="PKZ46" s="13"/>
      <c r="PLA46" s="13"/>
      <c r="PLB46" s="13"/>
      <c r="PLC46" s="13"/>
      <c r="PLD46" s="13"/>
      <c r="PLE46" s="13"/>
      <c r="PLF46" s="13"/>
      <c r="PLG46" s="13"/>
      <c r="PLH46" s="13"/>
      <c r="PLI46" s="13"/>
      <c r="PLJ46" s="13"/>
      <c r="PLK46" s="13"/>
      <c r="PLL46" s="13"/>
      <c r="PLM46" s="13"/>
      <c r="PLN46" s="13"/>
      <c r="PLO46" s="13"/>
      <c r="PLP46" s="13"/>
      <c r="PLQ46" s="13"/>
      <c r="PLR46" s="13"/>
      <c r="PLS46" s="13"/>
      <c r="PLT46" s="13"/>
      <c r="PLU46" s="13"/>
      <c r="PLV46" s="13"/>
      <c r="PLW46" s="13"/>
      <c r="PLX46" s="13"/>
      <c r="PLY46" s="13"/>
      <c r="PLZ46" s="13"/>
      <c r="PMA46" s="13"/>
      <c r="PMB46" s="13"/>
      <c r="PMC46" s="13"/>
      <c r="PMD46" s="13"/>
      <c r="PME46" s="13"/>
      <c r="PMF46" s="13"/>
      <c r="PMG46" s="13"/>
      <c r="PMH46" s="13"/>
      <c r="PMI46" s="13"/>
      <c r="PMJ46" s="13"/>
      <c r="PMK46" s="13"/>
      <c r="PML46" s="13"/>
      <c r="PMM46" s="13"/>
      <c r="PMN46" s="13"/>
      <c r="PMO46" s="13"/>
      <c r="PMP46" s="13"/>
      <c r="PMQ46" s="13"/>
      <c r="PMR46" s="13"/>
      <c r="PMS46" s="13"/>
      <c r="PMT46" s="13"/>
      <c r="PMU46" s="13"/>
      <c r="PMV46" s="13"/>
      <c r="PMW46" s="13"/>
      <c r="PMX46" s="13"/>
      <c r="PMY46" s="13"/>
      <c r="PMZ46" s="13"/>
      <c r="PNA46" s="13"/>
      <c r="PNB46" s="13"/>
      <c r="PNC46" s="13"/>
      <c r="PND46" s="13"/>
      <c r="PNE46" s="13"/>
      <c r="PNF46" s="13"/>
      <c r="PNG46" s="13"/>
      <c r="PNH46" s="13"/>
      <c r="PNI46" s="13"/>
      <c r="PNJ46" s="13"/>
      <c r="PNK46" s="13"/>
      <c r="PNL46" s="13"/>
      <c r="PNM46" s="13"/>
      <c r="PNN46" s="13"/>
      <c r="PNO46" s="13"/>
      <c r="PNP46" s="13"/>
      <c r="PNQ46" s="13"/>
      <c r="PNR46" s="13"/>
      <c r="PNS46" s="13"/>
      <c r="PNT46" s="13"/>
      <c r="PNU46" s="13"/>
      <c r="PNV46" s="13"/>
      <c r="PNW46" s="13"/>
      <c r="PNX46" s="13"/>
      <c r="PNY46" s="13"/>
      <c r="PNZ46" s="13"/>
      <c r="POA46" s="13"/>
      <c r="POB46" s="13"/>
      <c r="POC46" s="13"/>
      <c r="POD46" s="13"/>
      <c r="POE46" s="13"/>
      <c r="POF46" s="13"/>
      <c r="POG46" s="13"/>
      <c r="POH46" s="13"/>
      <c r="POI46" s="13"/>
      <c r="POJ46" s="13"/>
      <c r="POK46" s="13"/>
      <c r="POL46" s="13"/>
      <c r="POM46" s="13"/>
      <c r="PON46" s="13"/>
      <c r="POO46" s="13"/>
      <c r="POP46" s="13"/>
      <c r="POQ46" s="13"/>
      <c r="POR46" s="13"/>
      <c r="POS46" s="13"/>
      <c r="POT46" s="13"/>
      <c r="POU46" s="13"/>
      <c r="POV46" s="13"/>
      <c r="POW46" s="13"/>
      <c r="POX46" s="13"/>
      <c r="POY46" s="13"/>
      <c r="POZ46" s="13"/>
      <c r="PPA46" s="13"/>
      <c r="PPB46" s="13"/>
      <c r="PPC46" s="13"/>
      <c r="PPD46" s="13"/>
      <c r="PPE46" s="13"/>
      <c r="PPF46" s="13"/>
      <c r="PPG46" s="13"/>
      <c r="PPH46" s="13"/>
      <c r="PPI46" s="13"/>
      <c r="PPJ46" s="13"/>
      <c r="PPK46" s="13"/>
      <c r="PPL46" s="13"/>
      <c r="PPM46" s="13"/>
      <c r="PPN46" s="13"/>
      <c r="PPO46" s="13"/>
      <c r="PPP46" s="13"/>
      <c r="PPQ46" s="13"/>
      <c r="PPR46" s="13"/>
      <c r="PPS46" s="13"/>
      <c r="PPT46" s="13"/>
      <c r="PPU46" s="13"/>
      <c r="PPV46" s="13"/>
      <c r="PPW46" s="13"/>
      <c r="PPX46" s="13"/>
      <c r="PPY46" s="13"/>
      <c r="PPZ46" s="13"/>
      <c r="PQA46" s="13"/>
      <c r="PQB46" s="13"/>
      <c r="PQC46" s="13"/>
      <c r="PQD46" s="13"/>
      <c r="PQE46" s="13"/>
      <c r="PQF46" s="13"/>
      <c r="PQG46" s="13"/>
      <c r="PQH46" s="13"/>
      <c r="PQI46" s="13"/>
      <c r="PQJ46" s="13"/>
      <c r="PQK46" s="13"/>
      <c r="PQL46" s="13"/>
      <c r="PQM46" s="13"/>
      <c r="PQN46" s="13"/>
      <c r="PQO46" s="13"/>
      <c r="PQP46" s="13"/>
      <c r="PQQ46" s="13"/>
      <c r="PQR46" s="13"/>
      <c r="PQS46" s="13"/>
      <c r="PQT46" s="13"/>
      <c r="PQU46" s="13"/>
      <c r="PQV46" s="13"/>
      <c r="PQW46" s="13"/>
      <c r="PQX46" s="13"/>
      <c r="PQY46" s="13"/>
      <c r="PQZ46" s="13"/>
      <c r="PRA46" s="13"/>
      <c r="PRB46" s="13"/>
      <c r="PRC46" s="13"/>
      <c r="PRD46" s="13"/>
      <c r="PRE46" s="13"/>
      <c r="PRF46" s="13"/>
      <c r="PRG46" s="13"/>
      <c r="PRH46" s="13"/>
      <c r="PRI46" s="13"/>
      <c r="PRJ46" s="13"/>
      <c r="PRK46" s="13"/>
      <c r="PRL46" s="13"/>
      <c r="PRM46" s="13"/>
      <c r="PRN46" s="13"/>
      <c r="PRO46" s="13"/>
      <c r="PRP46" s="13"/>
      <c r="PRQ46" s="13"/>
      <c r="PRR46" s="13"/>
      <c r="PRS46" s="13"/>
      <c r="PRT46" s="13"/>
      <c r="PRU46" s="13"/>
      <c r="PRV46" s="13"/>
      <c r="PRW46" s="13"/>
      <c r="PRX46" s="13"/>
      <c r="PRY46" s="13"/>
      <c r="PRZ46" s="13"/>
      <c r="PSA46" s="13"/>
      <c r="PSB46" s="13"/>
      <c r="PSC46" s="13"/>
      <c r="PSD46" s="13"/>
      <c r="PSE46" s="13"/>
      <c r="PSF46" s="13"/>
      <c r="PSG46" s="13"/>
      <c r="PSH46" s="13"/>
      <c r="PSI46" s="13"/>
      <c r="PSJ46" s="13"/>
      <c r="PSK46" s="13"/>
      <c r="PSL46" s="13"/>
      <c r="PSM46" s="13"/>
      <c r="PSN46" s="13"/>
      <c r="PSO46" s="13"/>
      <c r="PSP46" s="13"/>
      <c r="PSQ46" s="13"/>
      <c r="PSR46" s="13"/>
      <c r="PSS46" s="13"/>
      <c r="PST46" s="13"/>
      <c r="PSU46" s="13"/>
      <c r="PSV46" s="13"/>
      <c r="PSW46" s="13"/>
      <c r="PSX46" s="13"/>
      <c r="PSY46" s="13"/>
      <c r="PSZ46" s="13"/>
      <c r="PTA46" s="13"/>
      <c r="PTB46" s="13"/>
      <c r="PTC46" s="13"/>
      <c r="PTD46" s="13"/>
      <c r="PTE46" s="13"/>
      <c r="PTF46" s="13"/>
      <c r="PTG46" s="13"/>
      <c r="PTH46" s="13"/>
      <c r="PTI46" s="13"/>
      <c r="PTJ46" s="13"/>
      <c r="PTK46" s="13"/>
      <c r="PTL46" s="13"/>
      <c r="PTM46" s="13"/>
      <c r="PTN46" s="13"/>
      <c r="PTO46" s="13"/>
      <c r="PTP46" s="13"/>
      <c r="PTQ46" s="13"/>
      <c r="PTR46" s="13"/>
      <c r="PTS46" s="13"/>
      <c r="PTT46" s="13"/>
      <c r="PTU46" s="13"/>
      <c r="PTV46" s="13"/>
      <c r="PTW46" s="13"/>
      <c r="PTX46" s="13"/>
      <c r="PTY46" s="13"/>
      <c r="PTZ46" s="13"/>
      <c r="PUA46" s="13"/>
      <c r="PUB46" s="13"/>
      <c r="PUC46" s="13"/>
      <c r="PUD46" s="13"/>
      <c r="PUE46" s="13"/>
      <c r="PUF46" s="13"/>
      <c r="PUG46" s="13"/>
      <c r="PUH46" s="13"/>
      <c r="PUI46" s="13"/>
      <c r="PUJ46" s="13"/>
      <c r="PUK46" s="13"/>
      <c r="PUL46" s="13"/>
      <c r="PUM46" s="13"/>
      <c r="PUN46" s="13"/>
      <c r="PUO46" s="13"/>
      <c r="PUP46" s="13"/>
      <c r="PUQ46" s="13"/>
      <c r="PUR46" s="13"/>
      <c r="PUS46" s="13"/>
      <c r="PUT46" s="13"/>
      <c r="PUU46" s="13"/>
      <c r="PUV46" s="13"/>
      <c r="PUW46" s="13"/>
      <c r="PUX46" s="13"/>
      <c r="PUY46" s="13"/>
      <c r="PUZ46" s="13"/>
      <c r="PVA46" s="13"/>
      <c r="PVB46" s="13"/>
      <c r="PVC46" s="13"/>
      <c r="PVD46" s="13"/>
      <c r="PVE46" s="13"/>
      <c r="PVF46" s="13"/>
      <c r="PVG46" s="13"/>
      <c r="PVH46" s="13"/>
      <c r="PVI46" s="13"/>
      <c r="PVJ46" s="13"/>
      <c r="PVK46" s="13"/>
      <c r="PVL46" s="13"/>
      <c r="PVM46" s="13"/>
      <c r="PVN46" s="13"/>
      <c r="PVO46" s="13"/>
      <c r="PVP46" s="13"/>
      <c r="PVQ46" s="13"/>
      <c r="PVR46" s="13"/>
      <c r="PVS46" s="13"/>
      <c r="PVT46" s="13"/>
      <c r="PVU46" s="13"/>
      <c r="PVV46" s="13"/>
      <c r="PVW46" s="13"/>
      <c r="PVX46" s="13"/>
      <c r="PVY46" s="13"/>
      <c r="PVZ46" s="13"/>
      <c r="PWA46" s="13"/>
      <c r="PWB46" s="13"/>
      <c r="PWC46" s="13"/>
      <c r="PWD46" s="13"/>
      <c r="PWE46" s="13"/>
      <c r="PWF46" s="13"/>
      <c r="PWG46" s="13"/>
      <c r="PWH46" s="13"/>
      <c r="PWI46" s="13"/>
      <c r="PWJ46" s="13"/>
      <c r="PWK46" s="13"/>
      <c r="PWL46" s="13"/>
      <c r="PWM46" s="13"/>
      <c r="PWN46" s="13"/>
      <c r="PWO46" s="13"/>
      <c r="PWP46" s="13"/>
      <c r="PWQ46" s="13"/>
      <c r="PWR46" s="13"/>
      <c r="PWS46" s="13"/>
      <c r="PWT46" s="13"/>
      <c r="PWU46" s="13"/>
      <c r="PWV46" s="13"/>
      <c r="PWW46" s="13"/>
      <c r="PWX46" s="13"/>
      <c r="PWY46" s="13"/>
      <c r="PWZ46" s="13"/>
      <c r="PXA46" s="13"/>
      <c r="PXB46" s="13"/>
      <c r="PXC46" s="13"/>
      <c r="PXD46" s="13"/>
      <c r="PXE46" s="13"/>
      <c r="PXF46" s="13"/>
      <c r="PXG46" s="13"/>
      <c r="PXH46" s="13"/>
      <c r="PXI46" s="13"/>
      <c r="PXJ46" s="13"/>
      <c r="PXK46" s="13"/>
      <c r="PXL46" s="13"/>
      <c r="PXM46" s="13"/>
      <c r="PXN46" s="13"/>
      <c r="PXO46" s="13"/>
      <c r="PXP46" s="13"/>
      <c r="PXQ46" s="13"/>
      <c r="PXR46" s="13"/>
      <c r="PXS46" s="13"/>
      <c r="PXT46" s="13"/>
      <c r="PXU46" s="13"/>
      <c r="PXV46" s="13"/>
      <c r="PXW46" s="13"/>
      <c r="PXX46" s="13"/>
      <c r="PXY46" s="13"/>
      <c r="PXZ46" s="13"/>
      <c r="PYA46" s="13"/>
      <c r="PYB46" s="13"/>
      <c r="PYC46" s="13"/>
      <c r="PYD46" s="13"/>
      <c r="PYE46" s="13"/>
      <c r="PYF46" s="13"/>
      <c r="PYG46" s="13"/>
      <c r="PYH46" s="13"/>
      <c r="PYI46" s="13"/>
      <c r="PYJ46" s="13"/>
      <c r="PYK46" s="13"/>
      <c r="PYL46" s="13"/>
      <c r="PYM46" s="13"/>
      <c r="PYN46" s="13"/>
      <c r="PYO46" s="13"/>
      <c r="PYP46" s="13"/>
      <c r="PYQ46" s="13"/>
      <c r="PYR46" s="13"/>
      <c r="PYS46" s="13"/>
      <c r="PYT46" s="13"/>
      <c r="PYU46" s="13"/>
      <c r="PYV46" s="13"/>
      <c r="PYW46" s="13"/>
      <c r="PYX46" s="13"/>
      <c r="PYY46" s="13"/>
      <c r="PYZ46" s="13"/>
      <c r="PZA46" s="13"/>
      <c r="PZB46" s="13"/>
      <c r="PZC46" s="13"/>
      <c r="PZD46" s="13"/>
      <c r="PZE46" s="13"/>
      <c r="PZF46" s="13"/>
      <c r="PZG46" s="13"/>
      <c r="PZH46" s="13"/>
      <c r="PZI46" s="13"/>
      <c r="PZJ46" s="13"/>
      <c r="PZK46" s="13"/>
      <c r="PZL46" s="13"/>
      <c r="PZM46" s="13"/>
      <c r="PZN46" s="13"/>
      <c r="PZO46" s="13"/>
      <c r="PZP46" s="13"/>
      <c r="PZQ46" s="13"/>
      <c r="PZR46" s="13"/>
      <c r="PZS46" s="13"/>
      <c r="PZT46" s="13"/>
      <c r="PZU46" s="13"/>
      <c r="PZV46" s="13"/>
      <c r="PZW46" s="13"/>
      <c r="PZX46" s="13"/>
      <c r="PZY46" s="13"/>
      <c r="PZZ46" s="13"/>
      <c r="QAA46" s="13"/>
      <c r="QAB46" s="13"/>
      <c r="QAC46" s="13"/>
      <c r="QAD46" s="13"/>
      <c r="QAE46" s="13"/>
      <c r="QAF46" s="13"/>
      <c r="QAG46" s="13"/>
      <c r="QAH46" s="13"/>
      <c r="QAI46" s="13"/>
      <c r="QAJ46" s="13"/>
      <c r="QAK46" s="13"/>
      <c r="QAL46" s="13"/>
      <c r="QAM46" s="13"/>
      <c r="QAN46" s="13"/>
      <c r="QAO46" s="13"/>
      <c r="QAP46" s="13"/>
      <c r="QAQ46" s="13"/>
      <c r="QAR46" s="13"/>
      <c r="QAS46" s="13"/>
      <c r="QAT46" s="13"/>
      <c r="QAU46" s="13"/>
      <c r="QAV46" s="13"/>
      <c r="QAW46" s="13"/>
      <c r="QAX46" s="13"/>
      <c r="QAY46" s="13"/>
      <c r="QAZ46" s="13"/>
      <c r="QBA46" s="13"/>
      <c r="QBB46" s="13"/>
      <c r="QBC46" s="13"/>
      <c r="QBD46" s="13"/>
      <c r="QBE46" s="13"/>
      <c r="QBF46" s="13"/>
      <c r="QBG46" s="13"/>
      <c r="QBH46" s="13"/>
      <c r="QBI46" s="13"/>
      <c r="QBJ46" s="13"/>
      <c r="QBK46" s="13"/>
      <c r="QBL46" s="13"/>
      <c r="QBM46" s="13"/>
      <c r="QBN46" s="13"/>
      <c r="QBO46" s="13"/>
      <c r="QBP46" s="13"/>
      <c r="QBQ46" s="13"/>
      <c r="QBR46" s="13"/>
      <c r="QBS46" s="13"/>
      <c r="QBT46" s="13"/>
      <c r="QBU46" s="13"/>
      <c r="QBV46" s="13"/>
      <c r="QBW46" s="13"/>
      <c r="QBX46" s="13"/>
      <c r="QBY46" s="13"/>
      <c r="QBZ46" s="13"/>
      <c r="QCA46" s="13"/>
      <c r="QCB46" s="13"/>
      <c r="QCC46" s="13"/>
      <c r="QCD46" s="13"/>
      <c r="QCE46" s="13"/>
      <c r="QCF46" s="13"/>
      <c r="QCG46" s="13"/>
      <c r="QCH46" s="13"/>
      <c r="QCI46" s="13"/>
      <c r="QCJ46" s="13"/>
      <c r="QCK46" s="13"/>
      <c r="QCL46" s="13"/>
      <c r="QCM46" s="13"/>
      <c r="QCN46" s="13"/>
      <c r="QCO46" s="13"/>
      <c r="QCP46" s="13"/>
      <c r="QCQ46" s="13"/>
      <c r="QCR46" s="13"/>
      <c r="QCS46" s="13"/>
      <c r="QCT46" s="13"/>
      <c r="QCU46" s="13"/>
      <c r="QCV46" s="13"/>
      <c r="QCW46" s="13"/>
      <c r="QCX46" s="13"/>
      <c r="QCY46" s="13"/>
      <c r="QCZ46" s="13"/>
      <c r="QDA46" s="13"/>
      <c r="QDB46" s="13"/>
      <c r="QDC46" s="13"/>
      <c r="QDD46" s="13"/>
      <c r="QDE46" s="13"/>
      <c r="QDF46" s="13"/>
      <c r="QDG46" s="13"/>
      <c r="QDH46" s="13"/>
      <c r="QDI46" s="13"/>
      <c r="QDJ46" s="13"/>
      <c r="QDK46" s="13"/>
      <c r="QDL46" s="13"/>
      <c r="QDM46" s="13"/>
      <c r="QDN46" s="13"/>
      <c r="QDO46" s="13"/>
      <c r="QDP46" s="13"/>
      <c r="QDQ46" s="13"/>
      <c r="QDR46" s="13"/>
      <c r="QDS46" s="13"/>
      <c r="QDT46" s="13"/>
      <c r="QDU46" s="13"/>
      <c r="QDV46" s="13"/>
      <c r="QDW46" s="13"/>
      <c r="QDX46" s="13"/>
      <c r="QDY46" s="13"/>
      <c r="QDZ46" s="13"/>
      <c r="QEA46" s="13"/>
      <c r="QEB46" s="13"/>
      <c r="QEC46" s="13"/>
      <c r="QED46" s="13"/>
      <c r="QEE46" s="13"/>
      <c r="QEF46" s="13"/>
      <c r="QEG46" s="13"/>
      <c r="QEH46" s="13"/>
      <c r="QEI46" s="13"/>
      <c r="QEJ46" s="13"/>
      <c r="QEK46" s="13"/>
      <c r="QEL46" s="13"/>
      <c r="QEM46" s="13"/>
      <c r="QEN46" s="13"/>
      <c r="QEO46" s="13"/>
      <c r="QEP46" s="13"/>
      <c r="QEQ46" s="13"/>
      <c r="QER46" s="13"/>
      <c r="QES46" s="13"/>
      <c r="QET46" s="13"/>
      <c r="QEU46" s="13"/>
      <c r="QEV46" s="13"/>
      <c r="QEW46" s="13"/>
      <c r="QEX46" s="13"/>
      <c r="QEY46" s="13"/>
      <c r="QEZ46" s="13"/>
      <c r="QFA46" s="13"/>
      <c r="QFB46" s="13"/>
      <c r="QFC46" s="13"/>
      <c r="QFD46" s="13"/>
      <c r="QFE46" s="13"/>
      <c r="QFF46" s="13"/>
      <c r="QFG46" s="13"/>
      <c r="QFH46" s="13"/>
      <c r="QFI46" s="13"/>
      <c r="QFJ46" s="13"/>
      <c r="QFK46" s="13"/>
      <c r="QFL46" s="13"/>
      <c r="QFM46" s="13"/>
      <c r="QFN46" s="13"/>
      <c r="QFO46" s="13"/>
      <c r="QFP46" s="13"/>
      <c r="QFQ46" s="13"/>
      <c r="QFR46" s="13"/>
      <c r="QFS46" s="13"/>
      <c r="QFT46" s="13"/>
      <c r="QFU46" s="13"/>
      <c r="QFV46" s="13"/>
      <c r="QFW46" s="13"/>
      <c r="QFX46" s="13"/>
      <c r="QFY46" s="13"/>
      <c r="QFZ46" s="13"/>
      <c r="QGA46" s="13"/>
      <c r="QGB46" s="13"/>
      <c r="QGC46" s="13"/>
      <c r="QGD46" s="13"/>
      <c r="QGE46" s="13"/>
      <c r="QGF46" s="13"/>
      <c r="QGG46" s="13"/>
      <c r="QGH46" s="13"/>
      <c r="QGI46" s="13"/>
      <c r="QGJ46" s="13"/>
      <c r="QGK46" s="13"/>
      <c r="QGL46" s="13"/>
      <c r="QGM46" s="13"/>
      <c r="QGN46" s="13"/>
      <c r="QGO46" s="13"/>
      <c r="QGP46" s="13"/>
      <c r="QGQ46" s="13"/>
      <c r="QGR46" s="13"/>
      <c r="QGS46" s="13"/>
      <c r="QGT46" s="13"/>
      <c r="QGU46" s="13"/>
      <c r="QGV46" s="13"/>
      <c r="QGW46" s="13"/>
      <c r="QGX46" s="13"/>
      <c r="QGY46" s="13"/>
      <c r="QGZ46" s="13"/>
      <c r="QHA46" s="13"/>
      <c r="QHB46" s="13"/>
      <c r="QHC46" s="13"/>
      <c r="QHD46" s="13"/>
      <c r="QHE46" s="13"/>
      <c r="QHF46" s="13"/>
      <c r="QHG46" s="13"/>
      <c r="QHH46" s="13"/>
      <c r="QHI46" s="13"/>
      <c r="QHJ46" s="13"/>
      <c r="QHK46" s="13"/>
      <c r="QHL46" s="13"/>
      <c r="QHM46" s="13"/>
      <c r="QHN46" s="13"/>
      <c r="QHO46" s="13"/>
      <c r="QHP46" s="13"/>
      <c r="QHQ46" s="13"/>
      <c r="QHR46" s="13"/>
      <c r="QHS46" s="13"/>
      <c r="QHT46" s="13"/>
      <c r="QHU46" s="13"/>
      <c r="QHV46" s="13"/>
      <c r="QHW46" s="13"/>
      <c r="QHX46" s="13"/>
      <c r="QHY46" s="13"/>
      <c r="QHZ46" s="13"/>
      <c r="QIA46" s="13"/>
      <c r="QIB46" s="13"/>
      <c r="QIC46" s="13"/>
      <c r="QID46" s="13"/>
      <c r="QIE46" s="13"/>
      <c r="QIF46" s="13"/>
      <c r="QIG46" s="13"/>
      <c r="QIH46" s="13"/>
      <c r="QII46" s="13"/>
      <c r="QIJ46" s="13"/>
      <c r="QIK46" s="13"/>
      <c r="QIL46" s="13"/>
      <c r="QIM46" s="13"/>
      <c r="QIN46" s="13"/>
      <c r="QIO46" s="13"/>
      <c r="QIP46" s="13"/>
      <c r="QIQ46" s="13"/>
      <c r="QIR46" s="13"/>
      <c r="QIS46" s="13"/>
      <c r="QIT46" s="13"/>
      <c r="QIU46" s="13"/>
      <c r="QIV46" s="13"/>
      <c r="QIW46" s="13"/>
      <c r="QIX46" s="13"/>
      <c r="QIY46" s="13"/>
      <c r="QIZ46" s="13"/>
      <c r="QJA46" s="13"/>
      <c r="QJB46" s="13"/>
      <c r="QJC46" s="13"/>
      <c r="QJD46" s="13"/>
      <c r="QJE46" s="13"/>
      <c r="QJF46" s="13"/>
      <c r="QJG46" s="13"/>
      <c r="QJH46" s="13"/>
      <c r="QJI46" s="13"/>
      <c r="QJJ46" s="13"/>
      <c r="QJK46" s="13"/>
      <c r="QJL46" s="13"/>
      <c r="QJM46" s="13"/>
      <c r="QJN46" s="13"/>
      <c r="QJO46" s="13"/>
      <c r="QJP46" s="13"/>
      <c r="QJQ46" s="13"/>
      <c r="QJR46" s="13"/>
      <c r="QJS46" s="13"/>
      <c r="QJT46" s="13"/>
      <c r="QJU46" s="13"/>
      <c r="QJV46" s="13"/>
      <c r="QJW46" s="13"/>
      <c r="QJX46" s="13"/>
      <c r="QJY46" s="13"/>
      <c r="QJZ46" s="13"/>
      <c r="QKA46" s="13"/>
      <c r="QKB46" s="13"/>
      <c r="QKC46" s="13"/>
      <c r="QKD46" s="13"/>
      <c r="QKE46" s="13"/>
      <c r="QKF46" s="13"/>
      <c r="QKG46" s="13"/>
      <c r="QKH46" s="13"/>
      <c r="QKI46" s="13"/>
      <c r="QKJ46" s="13"/>
      <c r="QKK46" s="13"/>
      <c r="QKL46" s="13"/>
      <c r="QKM46" s="13"/>
      <c r="QKN46" s="13"/>
      <c r="QKO46" s="13"/>
      <c r="QKP46" s="13"/>
      <c r="QKQ46" s="13"/>
      <c r="QKR46" s="13"/>
      <c r="QKS46" s="13"/>
      <c r="QKT46" s="13"/>
      <c r="QKU46" s="13"/>
      <c r="QKV46" s="13"/>
      <c r="QKW46" s="13"/>
      <c r="QKX46" s="13"/>
      <c r="QKY46" s="13"/>
      <c r="QKZ46" s="13"/>
      <c r="QLA46" s="13"/>
      <c r="QLB46" s="13"/>
      <c r="QLC46" s="13"/>
      <c r="QLD46" s="13"/>
      <c r="QLE46" s="13"/>
      <c r="QLF46" s="13"/>
      <c r="QLG46" s="13"/>
      <c r="QLH46" s="13"/>
      <c r="QLI46" s="13"/>
      <c r="QLJ46" s="13"/>
      <c r="QLK46" s="13"/>
      <c r="QLL46" s="13"/>
      <c r="QLM46" s="13"/>
      <c r="QLN46" s="13"/>
      <c r="QLO46" s="13"/>
      <c r="QLP46" s="13"/>
      <c r="QLQ46" s="13"/>
      <c r="QLR46" s="13"/>
      <c r="QLS46" s="13"/>
      <c r="QLT46" s="13"/>
      <c r="QLU46" s="13"/>
      <c r="QLV46" s="13"/>
      <c r="QLW46" s="13"/>
      <c r="QLX46" s="13"/>
      <c r="QLY46" s="13"/>
      <c r="QLZ46" s="13"/>
      <c r="QMA46" s="13"/>
      <c r="QMB46" s="13"/>
      <c r="QMC46" s="13"/>
      <c r="QMD46" s="13"/>
      <c r="QME46" s="13"/>
      <c r="QMF46" s="13"/>
      <c r="QMG46" s="13"/>
      <c r="QMH46" s="13"/>
      <c r="QMI46" s="13"/>
      <c r="QMJ46" s="13"/>
      <c r="QMK46" s="13"/>
      <c r="QML46" s="13"/>
      <c r="QMM46" s="13"/>
      <c r="QMN46" s="13"/>
      <c r="QMO46" s="13"/>
      <c r="QMP46" s="13"/>
      <c r="QMQ46" s="13"/>
      <c r="QMR46" s="13"/>
      <c r="QMS46" s="13"/>
      <c r="QMT46" s="13"/>
      <c r="QMU46" s="13"/>
      <c r="QMV46" s="13"/>
      <c r="QMW46" s="13"/>
      <c r="QMX46" s="13"/>
      <c r="QMY46" s="13"/>
      <c r="QMZ46" s="13"/>
      <c r="QNA46" s="13"/>
      <c r="QNB46" s="13"/>
      <c r="QNC46" s="13"/>
      <c r="QND46" s="13"/>
      <c r="QNE46" s="13"/>
      <c r="QNF46" s="13"/>
      <c r="QNG46" s="13"/>
      <c r="QNH46" s="13"/>
      <c r="QNI46" s="13"/>
      <c r="QNJ46" s="13"/>
      <c r="QNK46" s="13"/>
      <c r="QNL46" s="13"/>
      <c r="QNM46" s="13"/>
      <c r="QNN46" s="13"/>
      <c r="QNO46" s="13"/>
      <c r="QNP46" s="13"/>
      <c r="QNQ46" s="13"/>
      <c r="QNR46" s="13"/>
      <c r="QNS46" s="13"/>
      <c r="QNT46" s="13"/>
      <c r="QNU46" s="13"/>
      <c r="QNV46" s="13"/>
      <c r="QNW46" s="13"/>
      <c r="QNX46" s="13"/>
      <c r="QNY46" s="13"/>
      <c r="QNZ46" s="13"/>
      <c r="QOA46" s="13"/>
      <c r="QOB46" s="13"/>
      <c r="QOC46" s="13"/>
      <c r="QOD46" s="13"/>
      <c r="QOE46" s="13"/>
      <c r="QOF46" s="13"/>
      <c r="QOG46" s="13"/>
      <c r="QOH46" s="13"/>
      <c r="QOI46" s="13"/>
      <c r="QOJ46" s="13"/>
      <c r="QOK46" s="13"/>
      <c r="QOL46" s="13"/>
      <c r="QOM46" s="13"/>
      <c r="QON46" s="13"/>
      <c r="QOO46" s="13"/>
      <c r="QOP46" s="13"/>
      <c r="QOQ46" s="13"/>
      <c r="QOR46" s="13"/>
      <c r="QOS46" s="13"/>
      <c r="QOT46" s="13"/>
      <c r="QOU46" s="13"/>
      <c r="QOV46" s="13"/>
      <c r="QOW46" s="13"/>
      <c r="QOX46" s="13"/>
      <c r="QOY46" s="13"/>
      <c r="QOZ46" s="13"/>
      <c r="QPA46" s="13"/>
      <c r="QPB46" s="13"/>
      <c r="QPC46" s="13"/>
      <c r="QPD46" s="13"/>
      <c r="QPE46" s="13"/>
      <c r="QPF46" s="13"/>
      <c r="QPG46" s="13"/>
      <c r="QPH46" s="13"/>
      <c r="QPI46" s="13"/>
      <c r="QPJ46" s="13"/>
      <c r="QPK46" s="13"/>
      <c r="QPL46" s="13"/>
      <c r="QPM46" s="13"/>
      <c r="QPN46" s="13"/>
      <c r="QPO46" s="13"/>
      <c r="QPP46" s="13"/>
      <c r="QPQ46" s="13"/>
      <c r="QPR46" s="13"/>
      <c r="QPS46" s="13"/>
      <c r="QPT46" s="13"/>
      <c r="QPU46" s="13"/>
      <c r="QPV46" s="13"/>
      <c r="QPW46" s="13"/>
      <c r="QPX46" s="13"/>
      <c r="QPY46" s="13"/>
      <c r="QPZ46" s="13"/>
      <c r="QQA46" s="13"/>
      <c r="QQB46" s="13"/>
      <c r="QQC46" s="13"/>
      <c r="QQD46" s="13"/>
      <c r="QQE46" s="13"/>
      <c r="QQF46" s="13"/>
      <c r="QQG46" s="13"/>
      <c r="QQH46" s="13"/>
      <c r="QQI46" s="13"/>
      <c r="QQJ46" s="13"/>
      <c r="QQK46" s="13"/>
      <c r="QQL46" s="13"/>
      <c r="QQM46" s="13"/>
      <c r="QQN46" s="13"/>
      <c r="QQO46" s="13"/>
      <c r="QQP46" s="13"/>
      <c r="QQQ46" s="13"/>
      <c r="QQR46" s="13"/>
      <c r="QQS46" s="13"/>
      <c r="QQT46" s="13"/>
      <c r="QQU46" s="13"/>
      <c r="QQV46" s="13"/>
      <c r="QQW46" s="13"/>
      <c r="QQX46" s="13"/>
      <c r="QQY46" s="13"/>
      <c r="QQZ46" s="13"/>
      <c r="QRA46" s="13"/>
      <c r="QRB46" s="13"/>
      <c r="QRC46" s="13"/>
      <c r="QRD46" s="13"/>
      <c r="QRE46" s="13"/>
      <c r="QRF46" s="13"/>
      <c r="QRG46" s="13"/>
      <c r="QRH46" s="13"/>
      <c r="QRI46" s="13"/>
      <c r="QRJ46" s="13"/>
      <c r="QRK46" s="13"/>
      <c r="QRL46" s="13"/>
      <c r="QRM46" s="13"/>
      <c r="QRN46" s="13"/>
      <c r="QRO46" s="13"/>
      <c r="QRP46" s="13"/>
      <c r="QRQ46" s="13"/>
      <c r="QRR46" s="13"/>
      <c r="QRS46" s="13"/>
      <c r="QRT46" s="13"/>
      <c r="QRU46" s="13"/>
      <c r="QRV46" s="13"/>
      <c r="QRW46" s="13"/>
      <c r="QRX46" s="13"/>
      <c r="QRY46" s="13"/>
      <c r="QRZ46" s="13"/>
      <c r="QSA46" s="13"/>
      <c r="QSB46" s="13"/>
      <c r="QSC46" s="13"/>
      <c r="QSD46" s="13"/>
      <c r="QSE46" s="13"/>
      <c r="QSF46" s="13"/>
      <c r="QSG46" s="13"/>
      <c r="QSH46" s="13"/>
      <c r="QSI46" s="13"/>
      <c r="QSJ46" s="13"/>
      <c r="QSK46" s="13"/>
      <c r="QSL46" s="13"/>
      <c r="QSM46" s="13"/>
      <c r="QSN46" s="13"/>
      <c r="QSO46" s="13"/>
      <c r="QSP46" s="13"/>
      <c r="QSQ46" s="13"/>
      <c r="QSR46" s="13"/>
      <c r="QSS46" s="13"/>
      <c r="QST46" s="13"/>
      <c r="QSU46" s="13"/>
      <c r="QSV46" s="13"/>
      <c r="QSW46" s="13"/>
      <c r="QSX46" s="13"/>
      <c r="QSY46" s="13"/>
      <c r="QSZ46" s="13"/>
      <c r="QTA46" s="13"/>
      <c r="QTB46" s="13"/>
      <c r="QTC46" s="13"/>
      <c r="QTD46" s="13"/>
      <c r="QTE46" s="13"/>
      <c r="QTF46" s="13"/>
      <c r="QTG46" s="13"/>
      <c r="QTH46" s="13"/>
      <c r="QTI46" s="13"/>
      <c r="QTJ46" s="13"/>
      <c r="QTK46" s="13"/>
      <c r="QTL46" s="13"/>
      <c r="QTM46" s="13"/>
      <c r="QTN46" s="13"/>
      <c r="QTO46" s="13"/>
      <c r="QTP46" s="13"/>
      <c r="QTQ46" s="13"/>
      <c r="QTR46" s="13"/>
      <c r="QTS46" s="13"/>
      <c r="QTT46" s="13"/>
      <c r="QTU46" s="13"/>
      <c r="QTV46" s="13"/>
      <c r="QTW46" s="13"/>
      <c r="QTX46" s="13"/>
      <c r="QTY46" s="13"/>
      <c r="QTZ46" s="13"/>
      <c r="QUA46" s="13"/>
      <c r="QUB46" s="13"/>
      <c r="QUC46" s="13"/>
      <c r="QUD46" s="13"/>
      <c r="QUE46" s="13"/>
      <c r="QUF46" s="13"/>
      <c r="QUG46" s="13"/>
      <c r="QUH46" s="13"/>
      <c r="QUI46" s="13"/>
      <c r="QUJ46" s="13"/>
      <c r="QUK46" s="13"/>
      <c r="QUL46" s="13"/>
      <c r="QUM46" s="13"/>
      <c r="QUN46" s="13"/>
      <c r="QUO46" s="13"/>
      <c r="QUP46" s="13"/>
      <c r="QUQ46" s="13"/>
      <c r="QUR46" s="13"/>
      <c r="QUS46" s="13"/>
      <c r="QUT46" s="13"/>
      <c r="QUU46" s="13"/>
      <c r="QUV46" s="13"/>
      <c r="QUW46" s="13"/>
      <c r="QUX46" s="13"/>
      <c r="QUY46" s="13"/>
      <c r="QUZ46" s="13"/>
      <c r="QVA46" s="13"/>
      <c r="QVB46" s="13"/>
      <c r="QVC46" s="13"/>
      <c r="QVD46" s="13"/>
      <c r="QVE46" s="13"/>
      <c r="QVF46" s="13"/>
      <c r="QVG46" s="13"/>
      <c r="QVH46" s="13"/>
      <c r="QVI46" s="13"/>
      <c r="QVJ46" s="13"/>
      <c r="QVK46" s="13"/>
      <c r="QVL46" s="13"/>
      <c r="QVM46" s="13"/>
      <c r="QVN46" s="13"/>
      <c r="QVO46" s="13"/>
      <c r="QVP46" s="13"/>
      <c r="QVQ46" s="13"/>
      <c r="QVR46" s="13"/>
      <c r="QVS46" s="13"/>
      <c r="QVT46" s="13"/>
      <c r="QVU46" s="13"/>
      <c r="QVV46" s="13"/>
      <c r="QVW46" s="13"/>
      <c r="QVX46" s="13"/>
      <c r="QVY46" s="13"/>
      <c r="QVZ46" s="13"/>
      <c r="QWA46" s="13"/>
      <c r="QWB46" s="13"/>
      <c r="QWC46" s="13"/>
      <c r="QWD46" s="13"/>
      <c r="QWE46" s="13"/>
      <c r="QWF46" s="13"/>
      <c r="QWG46" s="13"/>
      <c r="QWH46" s="13"/>
      <c r="QWI46" s="13"/>
      <c r="QWJ46" s="13"/>
      <c r="QWK46" s="13"/>
      <c r="QWL46" s="13"/>
      <c r="QWM46" s="13"/>
      <c r="QWN46" s="13"/>
      <c r="QWO46" s="13"/>
      <c r="QWP46" s="13"/>
      <c r="QWQ46" s="13"/>
      <c r="QWR46" s="13"/>
      <c r="QWS46" s="13"/>
      <c r="QWT46" s="13"/>
      <c r="QWU46" s="13"/>
      <c r="QWV46" s="13"/>
      <c r="QWW46" s="13"/>
      <c r="QWX46" s="13"/>
      <c r="QWY46" s="13"/>
      <c r="QWZ46" s="13"/>
      <c r="QXA46" s="13"/>
      <c r="QXB46" s="13"/>
      <c r="QXC46" s="13"/>
      <c r="QXD46" s="13"/>
      <c r="QXE46" s="13"/>
      <c r="QXF46" s="13"/>
      <c r="QXG46" s="13"/>
      <c r="QXH46" s="13"/>
      <c r="QXI46" s="13"/>
      <c r="QXJ46" s="13"/>
      <c r="QXK46" s="13"/>
      <c r="QXL46" s="13"/>
      <c r="QXM46" s="13"/>
      <c r="QXN46" s="13"/>
      <c r="QXO46" s="13"/>
      <c r="QXP46" s="13"/>
      <c r="QXQ46" s="13"/>
      <c r="QXR46" s="13"/>
      <c r="QXS46" s="13"/>
      <c r="QXT46" s="13"/>
      <c r="QXU46" s="13"/>
      <c r="QXV46" s="13"/>
      <c r="QXW46" s="13"/>
      <c r="QXX46" s="13"/>
      <c r="QXY46" s="13"/>
      <c r="QXZ46" s="13"/>
      <c r="QYA46" s="13"/>
      <c r="QYB46" s="13"/>
      <c r="QYC46" s="13"/>
      <c r="QYD46" s="13"/>
      <c r="QYE46" s="13"/>
      <c r="QYF46" s="13"/>
      <c r="QYG46" s="13"/>
      <c r="QYH46" s="13"/>
      <c r="QYI46" s="13"/>
      <c r="QYJ46" s="13"/>
      <c r="QYK46" s="13"/>
      <c r="QYL46" s="13"/>
      <c r="QYM46" s="13"/>
      <c r="QYN46" s="13"/>
      <c r="QYO46" s="13"/>
      <c r="QYP46" s="13"/>
      <c r="QYQ46" s="13"/>
      <c r="QYR46" s="13"/>
      <c r="QYS46" s="13"/>
      <c r="QYT46" s="13"/>
      <c r="QYU46" s="13"/>
      <c r="QYV46" s="13"/>
      <c r="QYW46" s="13"/>
      <c r="QYX46" s="13"/>
      <c r="QYY46" s="13"/>
      <c r="QYZ46" s="13"/>
      <c r="QZA46" s="13"/>
      <c r="QZB46" s="13"/>
      <c r="QZC46" s="13"/>
      <c r="QZD46" s="13"/>
      <c r="QZE46" s="13"/>
      <c r="QZF46" s="13"/>
      <c r="QZG46" s="13"/>
      <c r="QZH46" s="13"/>
      <c r="QZI46" s="13"/>
      <c r="QZJ46" s="13"/>
      <c r="QZK46" s="13"/>
      <c r="QZL46" s="13"/>
      <c r="QZM46" s="13"/>
      <c r="QZN46" s="13"/>
      <c r="QZO46" s="13"/>
      <c r="QZP46" s="13"/>
      <c r="QZQ46" s="13"/>
      <c r="QZR46" s="13"/>
      <c r="QZS46" s="13"/>
      <c r="QZT46" s="13"/>
      <c r="QZU46" s="13"/>
      <c r="QZV46" s="13"/>
      <c r="QZW46" s="13"/>
      <c r="QZX46" s="13"/>
      <c r="QZY46" s="13"/>
      <c r="QZZ46" s="13"/>
      <c r="RAA46" s="13"/>
      <c r="RAB46" s="13"/>
      <c r="RAC46" s="13"/>
      <c r="RAD46" s="13"/>
      <c r="RAE46" s="13"/>
      <c r="RAF46" s="13"/>
      <c r="RAG46" s="13"/>
      <c r="RAH46" s="13"/>
      <c r="RAI46" s="13"/>
      <c r="RAJ46" s="13"/>
      <c r="RAK46" s="13"/>
      <c r="RAL46" s="13"/>
      <c r="RAM46" s="13"/>
      <c r="RAN46" s="13"/>
      <c r="RAO46" s="13"/>
      <c r="RAP46" s="13"/>
      <c r="RAQ46" s="13"/>
      <c r="RAR46" s="13"/>
      <c r="RAS46" s="13"/>
      <c r="RAT46" s="13"/>
      <c r="RAU46" s="13"/>
      <c r="RAV46" s="13"/>
      <c r="RAW46" s="13"/>
      <c r="RAX46" s="13"/>
      <c r="RAY46" s="13"/>
      <c r="RAZ46" s="13"/>
      <c r="RBA46" s="13"/>
      <c r="RBB46" s="13"/>
      <c r="RBC46" s="13"/>
      <c r="RBD46" s="13"/>
      <c r="RBE46" s="13"/>
      <c r="RBF46" s="13"/>
      <c r="RBG46" s="13"/>
      <c r="RBH46" s="13"/>
      <c r="RBI46" s="13"/>
      <c r="RBJ46" s="13"/>
      <c r="RBK46" s="13"/>
      <c r="RBL46" s="13"/>
      <c r="RBM46" s="13"/>
      <c r="RBN46" s="13"/>
      <c r="RBO46" s="13"/>
      <c r="RBP46" s="13"/>
      <c r="RBQ46" s="13"/>
      <c r="RBR46" s="13"/>
      <c r="RBS46" s="13"/>
      <c r="RBT46" s="13"/>
      <c r="RBU46" s="13"/>
      <c r="RBV46" s="13"/>
      <c r="RBW46" s="13"/>
      <c r="RBX46" s="13"/>
      <c r="RBY46" s="13"/>
      <c r="RBZ46" s="13"/>
      <c r="RCA46" s="13"/>
      <c r="RCB46" s="13"/>
      <c r="RCC46" s="13"/>
      <c r="RCD46" s="13"/>
      <c r="RCE46" s="13"/>
      <c r="RCF46" s="13"/>
      <c r="RCG46" s="13"/>
      <c r="RCH46" s="13"/>
      <c r="RCI46" s="13"/>
      <c r="RCJ46" s="13"/>
      <c r="RCK46" s="13"/>
      <c r="RCL46" s="13"/>
      <c r="RCM46" s="13"/>
      <c r="RCN46" s="13"/>
      <c r="RCO46" s="13"/>
      <c r="RCP46" s="13"/>
      <c r="RCQ46" s="13"/>
      <c r="RCR46" s="13"/>
      <c r="RCS46" s="13"/>
      <c r="RCT46" s="13"/>
      <c r="RCU46" s="13"/>
      <c r="RCV46" s="13"/>
      <c r="RCW46" s="13"/>
      <c r="RCX46" s="13"/>
      <c r="RCY46" s="13"/>
      <c r="RCZ46" s="13"/>
      <c r="RDA46" s="13"/>
      <c r="RDB46" s="13"/>
      <c r="RDC46" s="13"/>
      <c r="RDD46" s="13"/>
      <c r="RDE46" s="13"/>
      <c r="RDF46" s="13"/>
      <c r="RDG46" s="13"/>
      <c r="RDH46" s="13"/>
      <c r="RDI46" s="13"/>
      <c r="RDJ46" s="13"/>
      <c r="RDK46" s="13"/>
      <c r="RDL46" s="13"/>
      <c r="RDM46" s="13"/>
      <c r="RDN46" s="13"/>
      <c r="RDO46" s="13"/>
      <c r="RDP46" s="13"/>
      <c r="RDQ46" s="13"/>
      <c r="RDR46" s="13"/>
      <c r="RDS46" s="13"/>
      <c r="RDT46" s="13"/>
      <c r="RDU46" s="13"/>
      <c r="RDV46" s="13"/>
      <c r="RDW46" s="13"/>
      <c r="RDX46" s="13"/>
      <c r="RDY46" s="13"/>
      <c r="RDZ46" s="13"/>
      <c r="REA46" s="13"/>
      <c r="REB46" s="13"/>
      <c r="REC46" s="13"/>
      <c r="RED46" s="13"/>
      <c r="REE46" s="13"/>
      <c r="REF46" s="13"/>
      <c r="REG46" s="13"/>
      <c r="REH46" s="13"/>
      <c r="REI46" s="13"/>
      <c r="REJ46" s="13"/>
      <c r="REK46" s="13"/>
      <c r="REL46" s="13"/>
      <c r="REM46" s="13"/>
      <c r="REN46" s="13"/>
      <c r="REO46" s="13"/>
      <c r="REP46" s="13"/>
      <c r="REQ46" s="13"/>
      <c r="RER46" s="13"/>
      <c r="RES46" s="13"/>
      <c r="RET46" s="13"/>
      <c r="REU46" s="13"/>
      <c r="REV46" s="13"/>
      <c r="REW46" s="13"/>
      <c r="REX46" s="13"/>
      <c r="REY46" s="13"/>
      <c r="REZ46" s="13"/>
      <c r="RFA46" s="13"/>
      <c r="RFB46" s="13"/>
      <c r="RFC46" s="13"/>
      <c r="RFD46" s="13"/>
      <c r="RFE46" s="13"/>
      <c r="RFF46" s="13"/>
      <c r="RFG46" s="13"/>
      <c r="RFH46" s="13"/>
      <c r="RFI46" s="13"/>
      <c r="RFJ46" s="13"/>
      <c r="RFK46" s="13"/>
      <c r="RFL46" s="13"/>
      <c r="RFM46" s="13"/>
      <c r="RFN46" s="13"/>
      <c r="RFO46" s="13"/>
      <c r="RFP46" s="13"/>
      <c r="RFQ46" s="13"/>
      <c r="RFR46" s="13"/>
      <c r="RFS46" s="13"/>
      <c r="RFT46" s="13"/>
      <c r="RFU46" s="13"/>
      <c r="RFV46" s="13"/>
      <c r="RFW46" s="13"/>
      <c r="RFX46" s="13"/>
      <c r="RFY46" s="13"/>
      <c r="RFZ46" s="13"/>
      <c r="RGA46" s="13"/>
      <c r="RGB46" s="13"/>
      <c r="RGC46" s="13"/>
      <c r="RGD46" s="13"/>
      <c r="RGE46" s="13"/>
      <c r="RGF46" s="13"/>
      <c r="RGG46" s="13"/>
      <c r="RGH46" s="13"/>
      <c r="RGI46" s="13"/>
      <c r="RGJ46" s="13"/>
      <c r="RGK46" s="13"/>
      <c r="RGL46" s="13"/>
      <c r="RGM46" s="13"/>
      <c r="RGN46" s="13"/>
      <c r="RGO46" s="13"/>
      <c r="RGP46" s="13"/>
      <c r="RGQ46" s="13"/>
      <c r="RGR46" s="13"/>
      <c r="RGS46" s="13"/>
      <c r="RGT46" s="13"/>
      <c r="RGU46" s="13"/>
      <c r="RGV46" s="13"/>
      <c r="RGW46" s="13"/>
      <c r="RGX46" s="13"/>
      <c r="RGY46" s="13"/>
      <c r="RGZ46" s="13"/>
      <c r="RHA46" s="13"/>
      <c r="RHB46" s="13"/>
      <c r="RHC46" s="13"/>
      <c r="RHD46" s="13"/>
      <c r="RHE46" s="13"/>
      <c r="RHF46" s="13"/>
      <c r="RHG46" s="13"/>
      <c r="RHH46" s="13"/>
      <c r="RHI46" s="13"/>
      <c r="RHJ46" s="13"/>
      <c r="RHK46" s="13"/>
      <c r="RHL46" s="13"/>
      <c r="RHM46" s="13"/>
      <c r="RHN46" s="13"/>
      <c r="RHO46" s="13"/>
      <c r="RHP46" s="13"/>
      <c r="RHQ46" s="13"/>
      <c r="RHR46" s="13"/>
      <c r="RHS46" s="13"/>
      <c r="RHT46" s="13"/>
      <c r="RHU46" s="13"/>
      <c r="RHV46" s="13"/>
      <c r="RHW46" s="13"/>
      <c r="RHX46" s="13"/>
      <c r="RHY46" s="13"/>
      <c r="RHZ46" s="13"/>
      <c r="RIA46" s="13"/>
      <c r="RIB46" s="13"/>
      <c r="RIC46" s="13"/>
      <c r="RID46" s="13"/>
      <c r="RIE46" s="13"/>
      <c r="RIF46" s="13"/>
      <c r="RIG46" s="13"/>
      <c r="RIH46" s="13"/>
      <c r="RII46" s="13"/>
      <c r="RIJ46" s="13"/>
      <c r="RIK46" s="13"/>
      <c r="RIL46" s="13"/>
      <c r="RIM46" s="13"/>
      <c r="RIN46" s="13"/>
      <c r="RIO46" s="13"/>
      <c r="RIP46" s="13"/>
      <c r="RIQ46" s="13"/>
      <c r="RIR46" s="13"/>
      <c r="RIS46" s="13"/>
      <c r="RIT46" s="13"/>
      <c r="RIU46" s="13"/>
      <c r="RIV46" s="13"/>
      <c r="RIW46" s="13"/>
      <c r="RIX46" s="13"/>
      <c r="RIY46" s="13"/>
      <c r="RIZ46" s="13"/>
      <c r="RJA46" s="13"/>
      <c r="RJB46" s="13"/>
      <c r="RJC46" s="13"/>
      <c r="RJD46" s="13"/>
      <c r="RJE46" s="13"/>
      <c r="RJF46" s="13"/>
      <c r="RJG46" s="13"/>
      <c r="RJH46" s="13"/>
      <c r="RJI46" s="13"/>
      <c r="RJJ46" s="13"/>
      <c r="RJK46" s="13"/>
      <c r="RJL46" s="13"/>
      <c r="RJM46" s="13"/>
      <c r="RJN46" s="13"/>
      <c r="RJO46" s="13"/>
      <c r="RJP46" s="13"/>
      <c r="RJQ46" s="13"/>
      <c r="RJR46" s="13"/>
      <c r="RJS46" s="13"/>
      <c r="RJT46" s="13"/>
      <c r="RJU46" s="13"/>
      <c r="RJV46" s="13"/>
      <c r="RJW46" s="13"/>
      <c r="RJX46" s="13"/>
      <c r="RJY46" s="13"/>
      <c r="RJZ46" s="13"/>
      <c r="RKA46" s="13"/>
      <c r="RKB46" s="13"/>
      <c r="RKC46" s="13"/>
      <c r="RKD46" s="13"/>
      <c r="RKE46" s="13"/>
      <c r="RKF46" s="13"/>
      <c r="RKG46" s="13"/>
      <c r="RKH46" s="13"/>
      <c r="RKI46" s="13"/>
      <c r="RKJ46" s="13"/>
      <c r="RKK46" s="13"/>
      <c r="RKL46" s="13"/>
      <c r="RKM46" s="13"/>
      <c r="RKN46" s="13"/>
      <c r="RKO46" s="13"/>
      <c r="RKP46" s="13"/>
      <c r="RKQ46" s="13"/>
      <c r="RKR46" s="13"/>
      <c r="RKS46" s="13"/>
      <c r="RKT46" s="13"/>
      <c r="RKU46" s="13"/>
      <c r="RKV46" s="13"/>
      <c r="RKW46" s="13"/>
      <c r="RKX46" s="13"/>
      <c r="RKY46" s="13"/>
      <c r="RKZ46" s="13"/>
      <c r="RLA46" s="13"/>
      <c r="RLB46" s="13"/>
      <c r="RLC46" s="13"/>
      <c r="RLD46" s="13"/>
      <c r="RLE46" s="13"/>
      <c r="RLF46" s="13"/>
      <c r="RLG46" s="13"/>
      <c r="RLH46" s="13"/>
      <c r="RLI46" s="13"/>
      <c r="RLJ46" s="13"/>
      <c r="RLK46" s="13"/>
      <c r="RLL46" s="13"/>
      <c r="RLM46" s="13"/>
      <c r="RLN46" s="13"/>
      <c r="RLO46" s="13"/>
      <c r="RLP46" s="13"/>
      <c r="RLQ46" s="13"/>
      <c r="RLR46" s="13"/>
      <c r="RLS46" s="13"/>
      <c r="RLT46" s="13"/>
      <c r="RLU46" s="13"/>
      <c r="RLV46" s="13"/>
      <c r="RLW46" s="13"/>
      <c r="RLX46" s="13"/>
      <c r="RLY46" s="13"/>
      <c r="RLZ46" s="13"/>
      <c r="RMA46" s="13"/>
      <c r="RMB46" s="13"/>
      <c r="RMC46" s="13"/>
      <c r="RMD46" s="13"/>
      <c r="RME46" s="13"/>
      <c r="RMF46" s="13"/>
      <c r="RMG46" s="13"/>
      <c r="RMH46" s="13"/>
      <c r="RMI46" s="13"/>
      <c r="RMJ46" s="13"/>
      <c r="RMK46" s="13"/>
      <c r="RML46" s="13"/>
      <c r="RMM46" s="13"/>
      <c r="RMN46" s="13"/>
      <c r="RMO46" s="13"/>
      <c r="RMP46" s="13"/>
      <c r="RMQ46" s="13"/>
      <c r="RMR46" s="13"/>
      <c r="RMS46" s="13"/>
      <c r="RMT46" s="13"/>
      <c r="RMU46" s="13"/>
      <c r="RMV46" s="13"/>
      <c r="RMW46" s="13"/>
      <c r="RMX46" s="13"/>
      <c r="RMY46" s="13"/>
      <c r="RMZ46" s="13"/>
      <c r="RNA46" s="13"/>
      <c r="RNB46" s="13"/>
      <c r="RNC46" s="13"/>
      <c r="RND46" s="13"/>
      <c r="RNE46" s="13"/>
      <c r="RNF46" s="13"/>
      <c r="RNG46" s="13"/>
      <c r="RNH46" s="13"/>
      <c r="RNI46" s="13"/>
      <c r="RNJ46" s="13"/>
      <c r="RNK46" s="13"/>
      <c r="RNL46" s="13"/>
      <c r="RNM46" s="13"/>
      <c r="RNN46" s="13"/>
      <c r="RNO46" s="13"/>
      <c r="RNP46" s="13"/>
      <c r="RNQ46" s="13"/>
      <c r="RNR46" s="13"/>
      <c r="RNS46" s="13"/>
      <c r="RNT46" s="13"/>
      <c r="RNU46" s="13"/>
      <c r="RNV46" s="13"/>
      <c r="RNW46" s="13"/>
      <c r="RNX46" s="13"/>
      <c r="RNY46" s="13"/>
      <c r="RNZ46" s="13"/>
      <c r="ROA46" s="13"/>
      <c r="ROB46" s="13"/>
      <c r="ROC46" s="13"/>
      <c r="ROD46" s="13"/>
      <c r="ROE46" s="13"/>
      <c r="ROF46" s="13"/>
      <c r="ROG46" s="13"/>
      <c r="ROH46" s="13"/>
      <c r="ROI46" s="13"/>
      <c r="ROJ46" s="13"/>
      <c r="ROK46" s="13"/>
      <c r="ROL46" s="13"/>
      <c r="ROM46" s="13"/>
      <c r="RON46" s="13"/>
      <c r="ROO46" s="13"/>
      <c r="ROP46" s="13"/>
      <c r="ROQ46" s="13"/>
      <c r="ROR46" s="13"/>
      <c r="ROS46" s="13"/>
      <c r="ROT46" s="13"/>
      <c r="ROU46" s="13"/>
      <c r="ROV46" s="13"/>
      <c r="ROW46" s="13"/>
      <c r="ROX46" s="13"/>
      <c r="ROY46" s="13"/>
      <c r="ROZ46" s="13"/>
      <c r="RPA46" s="13"/>
      <c r="RPB46" s="13"/>
      <c r="RPC46" s="13"/>
      <c r="RPD46" s="13"/>
      <c r="RPE46" s="13"/>
      <c r="RPF46" s="13"/>
      <c r="RPG46" s="13"/>
      <c r="RPH46" s="13"/>
      <c r="RPI46" s="13"/>
      <c r="RPJ46" s="13"/>
      <c r="RPK46" s="13"/>
      <c r="RPL46" s="13"/>
      <c r="RPM46" s="13"/>
      <c r="RPN46" s="13"/>
      <c r="RPO46" s="13"/>
      <c r="RPP46" s="13"/>
      <c r="RPQ46" s="13"/>
      <c r="RPR46" s="13"/>
      <c r="RPS46" s="13"/>
      <c r="RPT46" s="13"/>
      <c r="RPU46" s="13"/>
      <c r="RPV46" s="13"/>
      <c r="RPW46" s="13"/>
      <c r="RPX46" s="13"/>
      <c r="RPY46" s="13"/>
      <c r="RPZ46" s="13"/>
      <c r="RQA46" s="13"/>
      <c r="RQB46" s="13"/>
      <c r="RQC46" s="13"/>
      <c r="RQD46" s="13"/>
      <c r="RQE46" s="13"/>
      <c r="RQF46" s="13"/>
      <c r="RQG46" s="13"/>
      <c r="RQH46" s="13"/>
      <c r="RQI46" s="13"/>
      <c r="RQJ46" s="13"/>
      <c r="RQK46" s="13"/>
      <c r="RQL46" s="13"/>
      <c r="RQM46" s="13"/>
      <c r="RQN46" s="13"/>
      <c r="RQO46" s="13"/>
      <c r="RQP46" s="13"/>
      <c r="RQQ46" s="13"/>
      <c r="RQR46" s="13"/>
      <c r="RQS46" s="13"/>
      <c r="RQT46" s="13"/>
      <c r="RQU46" s="13"/>
      <c r="RQV46" s="13"/>
      <c r="RQW46" s="13"/>
      <c r="RQX46" s="13"/>
      <c r="RQY46" s="13"/>
      <c r="RQZ46" s="13"/>
      <c r="RRA46" s="13"/>
      <c r="RRB46" s="13"/>
      <c r="RRC46" s="13"/>
      <c r="RRD46" s="13"/>
      <c r="RRE46" s="13"/>
      <c r="RRF46" s="13"/>
      <c r="RRG46" s="13"/>
      <c r="RRH46" s="13"/>
      <c r="RRI46" s="13"/>
      <c r="RRJ46" s="13"/>
      <c r="RRK46" s="13"/>
      <c r="RRL46" s="13"/>
      <c r="RRM46" s="13"/>
      <c r="RRN46" s="13"/>
      <c r="RRO46" s="13"/>
      <c r="RRP46" s="13"/>
      <c r="RRQ46" s="13"/>
      <c r="RRR46" s="13"/>
      <c r="RRS46" s="13"/>
      <c r="RRT46" s="13"/>
      <c r="RRU46" s="13"/>
      <c r="RRV46" s="13"/>
      <c r="RRW46" s="13"/>
      <c r="RRX46" s="13"/>
      <c r="RRY46" s="13"/>
      <c r="RRZ46" s="13"/>
      <c r="RSA46" s="13"/>
      <c r="RSB46" s="13"/>
      <c r="RSC46" s="13"/>
      <c r="RSD46" s="13"/>
      <c r="RSE46" s="13"/>
      <c r="RSF46" s="13"/>
      <c r="RSG46" s="13"/>
      <c r="RSH46" s="13"/>
      <c r="RSI46" s="13"/>
      <c r="RSJ46" s="13"/>
      <c r="RSK46" s="13"/>
      <c r="RSL46" s="13"/>
      <c r="RSM46" s="13"/>
      <c r="RSN46" s="13"/>
      <c r="RSO46" s="13"/>
      <c r="RSP46" s="13"/>
      <c r="RSQ46" s="13"/>
      <c r="RSR46" s="13"/>
      <c r="RSS46" s="13"/>
      <c r="RST46" s="13"/>
      <c r="RSU46" s="13"/>
      <c r="RSV46" s="13"/>
      <c r="RSW46" s="13"/>
      <c r="RSX46" s="13"/>
      <c r="RSY46" s="13"/>
      <c r="RSZ46" s="13"/>
      <c r="RTA46" s="13"/>
      <c r="RTB46" s="13"/>
      <c r="RTC46" s="13"/>
      <c r="RTD46" s="13"/>
      <c r="RTE46" s="13"/>
      <c r="RTF46" s="13"/>
      <c r="RTG46" s="13"/>
      <c r="RTH46" s="13"/>
      <c r="RTI46" s="13"/>
      <c r="RTJ46" s="13"/>
      <c r="RTK46" s="13"/>
      <c r="RTL46" s="13"/>
      <c r="RTM46" s="13"/>
      <c r="RTN46" s="13"/>
      <c r="RTO46" s="13"/>
      <c r="RTP46" s="13"/>
      <c r="RTQ46" s="13"/>
      <c r="RTR46" s="13"/>
      <c r="RTS46" s="13"/>
      <c r="RTT46" s="13"/>
      <c r="RTU46" s="13"/>
      <c r="RTV46" s="13"/>
      <c r="RTW46" s="13"/>
      <c r="RTX46" s="13"/>
      <c r="RTY46" s="13"/>
      <c r="RTZ46" s="13"/>
      <c r="RUA46" s="13"/>
      <c r="RUB46" s="13"/>
      <c r="RUC46" s="13"/>
      <c r="RUD46" s="13"/>
      <c r="RUE46" s="13"/>
      <c r="RUF46" s="13"/>
      <c r="RUG46" s="13"/>
      <c r="RUH46" s="13"/>
      <c r="RUI46" s="13"/>
      <c r="RUJ46" s="13"/>
      <c r="RUK46" s="13"/>
      <c r="RUL46" s="13"/>
      <c r="RUM46" s="13"/>
      <c r="RUN46" s="13"/>
      <c r="RUO46" s="13"/>
      <c r="RUP46" s="13"/>
      <c r="RUQ46" s="13"/>
      <c r="RUR46" s="13"/>
      <c r="RUS46" s="13"/>
      <c r="RUT46" s="13"/>
      <c r="RUU46" s="13"/>
      <c r="RUV46" s="13"/>
      <c r="RUW46" s="13"/>
      <c r="RUX46" s="13"/>
      <c r="RUY46" s="13"/>
      <c r="RUZ46" s="13"/>
      <c r="RVA46" s="13"/>
      <c r="RVB46" s="13"/>
      <c r="RVC46" s="13"/>
      <c r="RVD46" s="13"/>
      <c r="RVE46" s="13"/>
      <c r="RVF46" s="13"/>
      <c r="RVG46" s="13"/>
      <c r="RVH46" s="13"/>
      <c r="RVI46" s="13"/>
      <c r="RVJ46" s="13"/>
      <c r="RVK46" s="13"/>
      <c r="RVL46" s="13"/>
      <c r="RVM46" s="13"/>
      <c r="RVN46" s="13"/>
      <c r="RVO46" s="13"/>
      <c r="RVP46" s="13"/>
      <c r="RVQ46" s="13"/>
      <c r="RVR46" s="13"/>
      <c r="RVS46" s="13"/>
      <c r="RVT46" s="13"/>
      <c r="RVU46" s="13"/>
      <c r="RVV46" s="13"/>
      <c r="RVW46" s="13"/>
      <c r="RVX46" s="13"/>
      <c r="RVY46" s="13"/>
      <c r="RVZ46" s="13"/>
      <c r="RWA46" s="13"/>
      <c r="RWB46" s="13"/>
      <c r="RWC46" s="13"/>
      <c r="RWD46" s="13"/>
      <c r="RWE46" s="13"/>
      <c r="RWF46" s="13"/>
      <c r="RWG46" s="13"/>
      <c r="RWH46" s="13"/>
      <c r="RWI46" s="13"/>
      <c r="RWJ46" s="13"/>
      <c r="RWK46" s="13"/>
      <c r="RWL46" s="13"/>
      <c r="RWM46" s="13"/>
      <c r="RWN46" s="13"/>
      <c r="RWO46" s="13"/>
      <c r="RWP46" s="13"/>
      <c r="RWQ46" s="13"/>
      <c r="RWR46" s="13"/>
      <c r="RWS46" s="13"/>
      <c r="RWT46" s="13"/>
      <c r="RWU46" s="13"/>
      <c r="RWV46" s="13"/>
      <c r="RWW46" s="13"/>
      <c r="RWX46" s="13"/>
      <c r="RWY46" s="13"/>
      <c r="RWZ46" s="13"/>
      <c r="RXA46" s="13"/>
      <c r="RXB46" s="13"/>
      <c r="RXC46" s="13"/>
      <c r="RXD46" s="13"/>
      <c r="RXE46" s="13"/>
      <c r="RXF46" s="13"/>
      <c r="RXG46" s="13"/>
      <c r="RXH46" s="13"/>
      <c r="RXI46" s="13"/>
      <c r="RXJ46" s="13"/>
      <c r="RXK46" s="13"/>
      <c r="RXL46" s="13"/>
      <c r="RXM46" s="13"/>
      <c r="RXN46" s="13"/>
      <c r="RXO46" s="13"/>
      <c r="RXP46" s="13"/>
      <c r="RXQ46" s="13"/>
      <c r="RXR46" s="13"/>
      <c r="RXS46" s="13"/>
      <c r="RXT46" s="13"/>
      <c r="RXU46" s="13"/>
      <c r="RXV46" s="13"/>
      <c r="RXW46" s="13"/>
      <c r="RXX46" s="13"/>
      <c r="RXY46" s="13"/>
      <c r="RXZ46" s="13"/>
      <c r="RYA46" s="13"/>
      <c r="RYB46" s="13"/>
      <c r="RYC46" s="13"/>
      <c r="RYD46" s="13"/>
      <c r="RYE46" s="13"/>
      <c r="RYF46" s="13"/>
      <c r="RYG46" s="13"/>
      <c r="RYH46" s="13"/>
      <c r="RYI46" s="13"/>
      <c r="RYJ46" s="13"/>
      <c r="RYK46" s="13"/>
      <c r="RYL46" s="13"/>
      <c r="RYM46" s="13"/>
      <c r="RYN46" s="13"/>
      <c r="RYO46" s="13"/>
      <c r="RYP46" s="13"/>
      <c r="RYQ46" s="13"/>
      <c r="RYR46" s="13"/>
      <c r="RYS46" s="13"/>
      <c r="RYT46" s="13"/>
      <c r="RYU46" s="13"/>
      <c r="RYV46" s="13"/>
      <c r="RYW46" s="13"/>
      <c r="RYX46" s="13"/>
      <c r="RYY46" s="13"/>
      <c r="RYZ46" s="13"/>
      <c r="RZA46" s="13"/>
      <c r="RZB46" s="13"/>
      <c r="RZC46" s="13"/>
      <c r="RZD46" s="13"/>
      <c r="RZE46" s="13"/>
      <c r="RZF46" s="13"/>
      <c r="RZG46" s="13"/>
      <c r="RZH46" s="13"/>
      <c r="RZI46" s="13"/>
      <c r="RZJ46" s="13"/>
      <c r="RZK46" s="13"/>
      <c r="RZL46" s="13"/>
      <c r="RZM46" s="13"/>
      <c r="RZN46" s="13"/>
      <c r="RZO46" s="13"/>
      <c r="RZP46" s="13"/>
      <c r="RZQ46" s="13"/>
      <c r="RZR46" s="13"/>
      <c r="RZS46" s="13"/>
      <c r="RZT46" s="13"/>
      <c r="RZU46" s="13"/>
      <c r="RZV46" s="13"/>
      <c r="RZW46" s="13"/>
      <c r="RZX46" s="13"/>
      <c r="RZY46" s="13"/>
      <c r="RZZ46" s="13"/>
      <c r="SAA46" s="13"/>
      <c r="SAB46" s="13"/>
      <c r="SAC46" s="13"/>
      <c r="SAD46" s="13"/>
      <c r="SAE46" s="13"/>
      <c r="SAF46" s="13"/>
      <c r="SAG46" s="13"/>
      <c r="SAH46" s="13"/>
      <c r="SAI46" s="13"/>
      <c r="SAJ46" s="13"/>
      <c r="SAK46" s="13"/>
      <c r="SAL46" s="13"/>
      <c r="SAM46" s="13"/>
      <c r="SAN46" s="13"/>
      <c r="SAO46" s="13"/>
      <c r="SAP46" s="13"/>
      <c r="SAQ46" s="13"/>
      <c r="SAR46" s="13"/>
      <c r="SAS46" s="13"/>
      <c r="SAT46" s="13"/>
      <c r="SAU46" s="13"/>
      <c r="SAV46" s="13"/>
      <c r="SAW46" s="13"/>
      <c r="SAX46" s="13"/>
      <c r="SAY46" s="13"/>
      <c r="SAZ46" s="13"/>
      <c r="SBA46" s="13"/>
      <c r="SBB46" s="13"/>
      <c r="SBC46" s="13"/>
      <c r="SBD46" s="13"/>
      <c r="SBE46" s="13"/>
      <c r="SBF46" s="13"/>
      <c r="SBG46" s="13"/>
      <c r="SBH46" s="13"/>
      <c r="SBI46" s="13"/>
      <c r="SBJ46" s="13"/>
      <c r="SBK46" s="13"/>
      <c r="SBL46" s="13"/>
      <c r="SBM46" s="13"/>
      <c r="SBN46" s="13"/>
      <c r="SBO46" s="13"/>
      <c r="SBP46" s="13"/>
      <c r="SBQ46" s="13"/>
      <c r="SBR46" s="13"/>
      <c r="SBS46" s="13"/>
      <c r="SBT46" s="13"/>
      <c r="SBU46" s="13"/>
      <c r="SBV46" s="13"/>
      <c r="SBW46" s="13"/>
      <c r="SBX46" s="13"/>
      <c r="SBY46" s="13"/>
      <c r="SBZ46" s="13"/>
      <c r="SCA46" s="13"/>
      <c r="SCB46" s="13"/>
      <c r="SCC46" s="13"/>
      <c r="SCD46" s="13"/>
      <c r="SCE46" s="13"/>
      <c r="SCF46" s="13"/>
      <c r="SCG46" s="13"/>
      <c r="SCH46" s="13"/>
      <c r="SCI46" s="13"/>
      <c r="SCJ46" s="13"/>
      <c r="SCK46" s="13"/>
      <c r="SCL46" s="13"/>
      <c r="SCM46" s="13"/>
      <c r="SCN46" s="13"/>
      <c r="SCO46" s="13"/>
      <c r="SCP46" s="13"/>
      <c r="SCQ46" s="13"/>
      <c r="SCR46" s="13"/>
      <c r="SCS46" s="13"/>
      <c r="SCT46" s="13"/>
      <c r="SCU46" s="13"/>
      <c r="SCV46" s="13"/>
      <c r="SCW46" s="13"/>
      <c r="SCX46" s="13"/>
      <c r="SCY46" s="13"/>
      <c r="SCZ46" s="13"/>
      <c r="SDA46" s="13"/>
      <c r="SDB46" s="13"/>
      <c r="SDC46" s="13"/>
      <c r="SDD46" s="13"/>
      <c r="SDE46" s="13"/>
      <c r="SDF46" s="13"/>
      <c r="SDG46" s="13"/>
      <c r="SDH46" s="13"/>
      <c r="SDI46" s="13"/>
      <c r="SDJ46" s="13"/>
      <c r="SDK46" s="13"/>
      <c r="SDL46" s="13"/>
      <c r="SDM46" s="13"/>
      <c r="SDN46" s="13"/>
      <c r="SDO46" s="13"/>
      <c r="SDP46" s="13"/>
      <c r="SDQ46" s="13"/>
      <c r="SDR46" s="13"/>
      <c r="SDS46" s="13"/>
      <c r="SDT46" s="13"/>
      <c r="SDU46" s="13"/>
      <c r="SDV46" s="13"/>
      <c r="SDW46" s="13"/>
      <c r="SDX46" s="13"/>
      <c r="SDY46" s="13"/>
      <c r="SDZ46" s="13"/>
      <c r="SEA46" s="13"/>
      <c r="SEB46" s="13"/>
      <c r="SEC46" s="13"/>
      <c r="SED46" s="13"/>
      <c r="SEE46" s="13"/>
      <c r="SEF46" s="13"/>
      <c r="SEG46" s="13"/>
      <c r="SEH46" s="13"/>
      <c r="SEI46" s="13"/>
      <c r="SEJ46" s="13"/>
      <c r="SEK46" s="13"/>
      <c r="SEL46" s="13"/>
      <c r="SEM46" s="13"/>
      <c r="SEN46" s="13"/>
      <c r="SEO46" s="13"/>
      <c r="SEP46" s="13"/>
      <c r="SEQ46" s="13"/>
      <c r="SER46" s="13"/>
      <c r="SES46" s="13"/>
      <c r="SET46" s="13"/>
      <c r="SEU46" s="13"/>
      <c r="SEV46" s="13"/>
      <c r="SEW46" s="13"/>
      <c r="SEX46" s="13"/>
      <c r="SEY46" s="13"/>
      <c r="SEZ46" s="13"/>
      <c r="SFA46" s="13"/>
      <c r="SFB46" s="13"/>
      <c r="SFC46" s="13"/>
      <c r="SFD46" s="13"/>
      <c r="SFE46" s="13"/>
      <c r="SFF46" s="13"/>
      <c r="SFG46" s="13"/>
      <c r="SFH46" s="13"/>
      <c r="SFI46" s="13"/>
      <c r="SFJ46" s="13"/>
      <c r="SFK46" s="13"/>
      <c r="SFL46" s="13"/>
      <c r="SFM46" s="13"/>
      <c r="SFN46" s="13"/>
      <c r="SFO46" s="13"/>
      <c r="SFP46" s="13"/>
      <c r="SFQ46" s="13"/>
      <c r="SFR46" s="13"/>
      <c r="SFS46" s="13"/>
      <c r="SFT46" s="13"/>
      <c r="SFU46" s="13"/>
      <c r="SFV46" s="13"/>
      <c r="SFW46" s="13"/>
      <c r="SFX46" s="13"/>
      <c r="SFY46" s="13"/>
      <c r="SFZ46" s="13"/>
      <c r="SGA46" s="13"/>
      <c r="SGB46" s="13"/>
      <c r="SGC46" s="13"/>
      <c r="SGD46" s="13"/>
      <c r="SGE46" s="13"/>
      <c r="SGF46" s="13"/>
      <c r="SGG46" s="13"/>
      <c r="SGH46" s="13"/>
      <c r="SGI46" s="13"/>
      <c r="SGJ46" s="13"/>
      <c r="SGK46" s="13"/>
      <c r="SGL46" s="13"/>
      <c r="SGM46" s="13"/>
      <c r="SGN46" s="13"/>
      <c r="SGO46" s="13"/>
      <c r="SGP46" s="13"/>
      <c r="SGQ46" s="13"/>
      <c r="SGR46" s="13"/>
      <c r="SGS46" s="13"/>
      <c r="SGT46" s="13"/>
      <c r="SGU46" s="13"/>
      <c r="SGV46" s="13"/>
      <c r="SGW46" s="13"/>
      <c r="SGX46" s="13"/>
      <c r="SGY46" s="13"/>
      <c r="SGZ46" s="13"/>
      <c r="SHA46" s="13"/>
      <c r="SHB46" s="13"/>
      <c r="SHC46" s="13"/>
      <c r="SHD46" s="13"/>
      <c r="SHE46" s="13"/>
      <c r="SHF46" s="13"/>
      <c r="SHG46" s="13"/>
      <c r="SHH46" s="13"/>
      <c r="SHI46" s="13"/>
      <c r="SHJ46" s="13"/>
      <c r="SHK46" s="13"/>
      <c r="SHL46" s="13"/>
      <c r="SHM46" s="13"/>
      <c r="SHN46" s="13"/>
      <c r="SHO46" s="13"/>
      <c r="SHP46" s="13"/>
      <c r="SHQ46" s="13"/>
      <c r="SHR46" s="13"/>
      <c r="SHS46" s="13"/>
      <c r="SHT46" s="13"/>
      <c r="SHU46" s="13"/>
      <c r="SHV46" s="13"/>
      <c r="SHW46" s="13"/>
      <c r="SHX46" s="13"/>
      <c r="SHY46" s="13"/>
      <c r="SHZ46" s="13"/>
      <c r="SIA46" s="13"/>
      <c r="SIB46" s="13"/>
      <c r="SIC46" s="13"/>
      <c r="SID46" s="13"/>
      <c r="SIE46" s="13"/>
      <c r="SIF46" s="13"/>
      <c r="SIG46" s="13"/>
      <c r="SIH46" s="13"/>
      <c r="SII46" s="13"/>
      <c r="SIJ46" s="13"/>
      <c r="SIK46" s="13"/>
      <c r="SIL46" s="13"/>
      <c r="SIM46" s="13"/>
      <c r="SIN46" s="13"/>
      <c r="SIO46" s="13"/>
      <c r="SIP46" s="13"/>
      <c r="SIQ46" s="13"/>
      <c r="SIR46" s="13"/>
      <c r="SIS46" s="13"/>
      <c r="SIT46" s="13"/>
      <c r="SIU46" s="13"/>
      <c r="SIV46" s="13"/>
      <c r="SIW46" s="13"/>
      <c r="SIX46" s="13"/>
      <c r="SIY46" s="13"/>
      <c r="SIZ46" s="13"/>
      <c r="SJA46" s="13"/>
      <c r="SJB46" s="13"/>
      <c r="SJC46" s="13"/>
      <c r="SJD46" s="13"/>
      <c r="SJE46" s="13"/>
      <c r="SJF46" s="13"/>
      <c r="SJG46" s="13"/>
      <c r="SJH46" s="13"/>
      <c r="SJI46" s="13"/>
      <c r="SJJ46" s="13"/>
      <c r="SJK46" s="13"/>
      <c r="SJL46" s="13"/>
      <c r="SJM46" s="13"/>
      <c r="SJN46" s="13"/>
      <c r="SJO46" s="13"/>
      <c r="SJP46" s="13"/>
      <c r="SJQ46" s="13"/>
      <c r="SJR46" s="13"/>
      <c r="SJS46" s="13"/>
      <c r="SJT46" s="13"/>
      <c r="SJU46" s="13"/>
      <c r="SJV46" s="13"/>
      <c r="SJW46" s="13"/>
      <c r="SJX46" s="13"/>
      <c r="SJY46" s="13"/>
      <c r="SJZ46" s="13"/>
      <c r="SKA46" s="13"/>
      <c r="SKB46" s="13"/>
      <c r="SKC46" s="13"/>
      <c r="SKD46" s="13"/>
      <c r="SKE46" s="13"/>
      <c r="SKF46" s="13"/>
      <c r="SKG46" s="13"/>
      <c r="SKH46" s="13"/>
      <c r="SKI46" s="13"/>
      <c r="SKJ46" s="13"/>
      <c r="SKK46" s="13"/>
      <c r="SKL46" s="13"/>
      <c r="SKM46" s="13"/>
      <c r="SKN46" s="13"/>
      <c r="SKO46" s="13"/>
      <c r="SKP46" s="13"/>
      <c r="SKQ46" s="13"/>
      <c r="SKR46" s="13"/>
      <c r="SKS46" s="13"/>
      <c r="SKT46" s="13"/>
      <c r="SKU46" s="13"/>
      <c r="SKV46" s="13"/>
      <c r="SKW46" s="13"/>
      <c r="SKX46" s="13"/>
      <c r="SKY46" s="13"/>
      <c r="SKZ46" s="13"/>
      <c r="SLA46" s="13"/>
      <c r="SLB46" s="13"/>
      <c r="SLC46" s="13"/>
      <c r="SLD46" s="13"/>
      <c r="SLE46" s="13"/>
      <c r="SLF46" s="13"/>
      <c r="SLG46" s="13"/>
      <c r="SLH46" s="13"/>
      <c r="SLI46" s="13"/>
      <c r="SLJ46" s="13"/>
      <c r="SLK46" s="13"/>
      <c r="SLL46" s="13"/>
      <c r="SLM46" s="13"/>
      <c r="SLN46" s="13"/>
      <c r="SLO46" s="13"/>
      <c r="SLP46" s="13"/>
      <c r="SLQ46" s="13"/>
      <c r="SLR46" s="13"/>
      <c r="SLS46" s="13"/>
      <c r="SLT46" s="13"/>
      <c r="SLU46" s="13"/>
      <c r="SLV46" s="13"/>
      <c r="SLW46" s="13"/>
      <c r="SLX46" s="13"/>
      <c r="SLY46" s="13"/>
      <c r="SLZ46" s="13"/>
      <c r="SMA46" s="13"/>
      <c r="SMB46" s="13"/>
      <c r="SMC46" s="13"/>
      <c r="SMD46" s="13"/>
      <c r="SME46" s="13"/>
      <c r="SMF46" s="13"/>
      <c r="SMG46" s="13"/>
      <c r="SMH46" s="13"/>
      <c r="SMI46" s="13"/>
      <c r="SMJ46" s="13"/>
      <c r="SMK46" s="13"/>
      <c r="SML46" s="13"/>
      <c r="SMM46" s="13"/>
      <c r="SMN46" s="13"/>
      <c r="SMO46" s="13"/>
      <c r="SMP46" s="13"/>
      <c r="SMQ46" s="13"/>
      <c r="SMR46" s="13"/>
      <c r="SMS46" s="13"/>
      <c r="SMT46" s="13"/>
      <c r="SMU46" s="13"/>
      <c r="SMV46" s="13"/>
      <c r="SMW46" s="13"/>
      <c r="SMX46" s="13"/>
      <c r="SMY46" s="13"/>
      <c r="SMZ46" s="13"/>
      <c r="SNA46" s="13"/>
      <c r="SNB46" s="13"/>
      <c r="SNC46" s="13"/>
      <c r="SND46" s="13"/>
      <c r="SNE46" s="13"/>
      <c r="SNF46" s="13"/>
      <c r="SNG46" s="13"/>
      <c r="SNH46" s="13"/>
      <c r="SNI46" s="13"/>
      <c r="SNJ46" s="13"/>
      <c r="SNK46" s="13"/>
      <c r="SNL46" s="13"/>
      <c r="SNM46" s="13"/>
      <c r="SNN46" s="13"/>
      <c r="SNO46" s="13"/>
      <c r="SNP46" s="13"/>
      <c r="SNQ46" s="13"/>
      <c r="SNR46" s="13"/>
      <c r="SNS46" s="13"/>
      <c r="SNT46" s="13"/>
      <c r="SNU46" s="13"/>
      <c r="SNV46" s="13"/>
      <c r="SNW46" s="13"/>
      <c r="SNX46" s="13"/>
      <c r="SNY46" s="13"/>
      <c r="SNZ46" s="13"/>
      <c r="SOA46" s="13"/>
      <c r="SOB46" s="13"/>
      <c r="SOC46" s="13"/>
      <c r="SOD46" s="13"/>
      <c r="SOE46" s="13"/>
      <c r="SOF46" s="13"/>
      <c r="SOG46" s="13"/>
      <c r="SOH46" s="13"/>
      <c r="SOI46" s="13"/>
      <c r="SOJ46" s="13"/>
      <c r="SOK46" s="13"/>
      <c r="SOL46" s="13"/>
      <c r="SOM46" s="13"/>
      <c r="SON46" s="13"/>
      <c r="SOO46" s="13"/>
      <c r="SOP46" s="13"/>
      <c r="SOQ46" s="13"/>
      <c r="SOR46" s="13"/>
      <c r="SOS46" s="13"/>
      <c r="SOT46" s="13"/>
      <c r="SOU46" s="13"/>
      <c r="SOV46" s="13"/>
      <c r="SOW46" s="13"/>
      <c r="SOX46" s="13"/>
      <c r="SOY46" s="13"/>
      <c r="SOZ46" s="13"/>
      <c r="SPA46" s="13"/>
      <c r="SPB46" s="13"/>
      <c r="SPC46" s="13"/>
      <c r="SPD46" s="13"/>
      <c r="SPE46" s="13"/>
      <c r="SPF46" s="13"/>
      <c r="SPG46" s="13"/>
      <c r="SPH46" s="13"/>
      <c r="SPI46" s="13"/>
      <c r="SPJ46" s="13"/>
      <c r="SPK46" s="13"/>
      <c r="SPL46" s="13"/>
      <c r="SPM46" s="13"/>
      <c r="SPN46" s="13"/>
      <c r="SPO46" s="13"/>
      <c r="SPP46" s="13"/>
      <c r="SPQ46" s="13"/>
      <c r="SPR46" s="13"/>
      <c r="SPS46" s="13"/>
      <c r="SPT46" s="13"/>
      <c r="SPU46" s="13"/>
      <c r="SPV46" s="13"/>
      <c r="SPW46" s="13"/>
      <c r="SPX46" s="13"/>
      <c r="SPY46" s="13"/>
      <c r="SPZ46" s="13"/>
      <c r="SQA46" s="13"/>
      <c r="SQB46" s="13"/>
      <c r="SQC46" s="13"/>
      <c r="SQD46" s="13"/>
      <c r="SQE46" s="13"/>
      <c r="SQF46" s="13"/>
      <c r="SQG46" s="13"/>
      <c r="SQH46" s="13"/>
      <c r="SQI46" s="13"/>
      <c r="SQJ46" s="13"/>
      <c r="SQK46" s="13"/>
      <c r="SQL46" s="13"/>
      <c r="SQM46" s="13"/>
      <c r="SQN46" s="13"/>
      <c r="SQO46" s="13"/>
      <c r="SQP46" s="13"/>
      <c r="SQQ46" s="13"/>
      <c r="SQR46" s="13"/>
      <c r="SQS46" s="13"/>
      <c r="SQT46" s="13"/>
      <c r="SQU46" s="13"/>
      <c r="SQV46" s="13"/>
      <c r="SQW46" s="13"/>
      <c r="SQX46" s="13"/>
      <c r="SQY46" s="13"/>
      <c r="SQZ46" s="13"/>
      <c r="SRA46" s="13"/>
      <c r="SRB46" s="13"/>
      <c r="SRC46" s="13"/>
      <c r="SRD46" s="13"/>
      <c r="SRE46" s="13"/>
      <c r="SRF46" s="13"/>
      <c r="SRG46" s="13"/>
      <c r="SRH46" s="13"/>
      <c r="SRI46" s="13"/>
      <c r="SRJ46" s="13"/>
      <c r="SRK46" s="13"/>
      <c r="SRL46" s="13"/>
      <c r="SRM46" s="13"/>
      <c r="SRN46" s="13"/>
      <c r="SRO46" s="13"/>
      <c r="SRP46" s="13"/>
      <c r="SRQ46" s="13"/>
      <c r="SRR46" s="13"/>
      <c r="SRS46" s="13"/>
      <c r="SRT46" s="13"/>
      <c r="SRU46" s="13"/>
      <c r="SRV46" s="13"/>
      <c r="SRW46" s="13"/>
      <c r="SRX46" s="13"/>
      <c r="SRY46" s="13"/>
      <c r="SRZ46" s="13"/>
      <c r="SSA46" s="13"/>
      <c r="SSB46" s="13"/>
      <c r="SSC46" s="13"/>
      <c r="SSD46" s="13"/>
      <c r="SSE46" s="13"/>
      <c r="SSF46" s="13"/>
      <c r="SSG46" s="13"/>
      <c r="SSH46" s="13"/>
      <c r="SSI46" s="13"/>
      <c r="SSJ46" s="13"/>
      <c r="SSK46" s="13"/>
      <c r="SSL46" s="13"/>
      <c r="SSM46" s="13"/>
      <c r="SSN46" s="13"/>
      <c r="SSO46" s="13"/>
      <c r="SSP46" s="13"/>
      <c r="SSQ46" s="13"/>
      <c r="SSR46" s="13"/>
      <c r="SSS46" s="13"/>
      <c r="SST46" s="13"/>
      <c r="SSU46" s="13"/>
      <c r="SSV46" s="13"/>
      <c r="SSW46" s="13"/>
      <c r="SSX46" s="13"/>
      <c r="SSY46" s="13"/>
      <c r="SSZ46" s="13"/>
      <c r="STA46" s="13"/>
      <c r="STB46" s="13"/>
      <c r="STC46" s="13"/>
      <c r="STD46" s="13"/>
      <c r="STE46" s="13"/>
      <c r="STF46" s="13"/>
      <c r="STG46" s="13"/>
      <c r="STH46" s="13"/>
      <c r="STI46" s="13"/>
      <c r="STJ46" s="13"/>
      <c r="STK46" s="13"/>
      <c r="STL46" s="13"/>
      <c r="STM46" s="13"/>
      <c r="STN46" s="13"/>
      <c r="STO46" s="13"/>
      <c r="STP46" s="13"/>
      <c r="STQ46" s="13"/>
      <c r="STR46" s="13"/>
      <c r="STS46" s="13"/>
      <c r="STT46" s="13"/>
      <c r="STU46" s="13"/>
      <c r="STV46" s="13"/>
      <c r="STW46" s="13"/>
      <c r="STX46" s="13"/>
      <c r="STY46" s="13"/>
      <c r="STZ46" s="13"/>
      <c r="SUA46" s="13"/>
      <c r="SUB46" s="13"/>
      <c r="SUC46" s="13"/>
      <c r="SUD46" s="13"/>
      <c r="SUE46" s="13"/>
      <c r="SUF46" s="13"/>
      <c r="SUG46" s="13"/>
      <c r="SUH46" s="13"/>
      <c r="SUI46" s="13"/>
      <c r="SUJ46" s="13"/>
      <c r="SUK46" s="13"/>
      <c r="SUL46" s="13"/>
      <c r="SUM46" s="13"/>
      <c r="SUN46" s="13"/>
      <c r="SUO46" s="13"/>
      <c r="SUP46" s="13"/>
      <c r="SUQ46" s="13"/>
      <c r="SUR46" s="13"/>
      <c r="SUS46" s="13"/>
      <c r="SUT46" s="13"/>
      <c r="SUU46" s="13"/>
      <c r="SUV46" s="13"/>
      <c r="SUW46" s="13"/>
      <c r="SUX46" s="13"/>
      <c r="SUY46" s="13"/>
      <c r="SUZ46" s="13"/>
      <c r="SVA46" s="13"/>
      <c r="SVB46" s="13"/>
      <c r="SVC46" s="13"/>
      <c r="SVD46" s="13"/>
      <c r="SVE46" s="13"/>
      <c r="SVF46" s="13"/>
      <c r="SVG46" s="13"/>
      <c r="SVH46" s="13"/>
      <c r="SVI46" s="13"/>
      <c r="SVJ46" s="13"/>
      <c r="SVK46" s="13"/>
      <c r="SVL46" s="13"/>
      <c r="SVM46" s="13"/>
      <c r="SVN46" s="13"/>
      <c r="SVO46" s="13"/>
      <c r="SVP46" s="13"/>
      <c r="SVQ46" s="13"/>
      <c r="SVR46" s="13"/>
      <c r="SVS46" s="13"/>
      <c r="SVT46" s="13"/>
      <c r="SVU46" s="13"/>
      <c r="SVV46" s="13"/>
      <c r="SVW46" s="13"/>
      <c r="SVX46" s="13"/>
      <c r="SVY46" s="13"/>
      <c r="SVZ46" s="13"/>
      <c r="SWA46" s="13"/>
      <c r="SWB46" s="13"/>
      <c r="SWC46" s="13"/>
      <c r="SWD46" s="13"/>
      <c r="SWE46" s="13"/>
      <c r="SWF46" s="13"/>
      <c r="SWG46" s="13"/>
      <c r="SWH46" s="13"/>
      <c r="SWI46" s="13"/>
      <c r="SWJ46" s="13"/>
      <c r="SWK46" s="13"/>
      <c r="SWL46" s="13"/>
      <c r="SWM46" s="13"/>
      <c r="SWN46" s="13"/>
      <c r="SWO46" s="13"/>
      <c r="SWP46" s="13"/>
      <c r="SWQ46" s="13"/>
      <c r="SWR46" s="13"/>
      <c r="SWS46" s="13"/>
      <c r="SWT46" s="13"/>
      <c r="SWU46" s="13"/>
      <c r="SWV46" s="13"/>
      <c r="SWW46" s="13"/>
      <c r="SWX46" s="13"/>
      <c r="SWY46" s="13"/>
      <c r="SWZ46" s="13"/>
      <c r="SXA46" s="13"/>
      <c r="SXB46" s="13"/>
      <c r="SXC46" s="13"/>
      <c r="SXD46" s="13"/>
      <c r="SXE46" s="13"/>
      <c r="SXF46" s="13"/>
      <c r="SXG46" s="13"/>
      <c r="SXH46" s="13"/>
      <c r="SXI46" s="13"/>
      <c r="SXJ46" s="13"/>
      <c r="SXK46" s="13"/>
      <c r="SXL46" s="13"/>
      <c r="SXM46" s="13"/>
      <c r="SXN46" s="13"/>
      <c r="SXO46" s="13"/>
      <c r="SXP46" s="13"/>
      <c r="SXQ46" s="13"/>
      <c r="SXR46" s="13"/>
      <c r="SXS46" s="13"/>
      <c r="SXT46" s="13"/>
      <c r="SXU46" s="13"/>
      <c r="SXV46" s="13"/>
      <c r="SXW46" s="13"/>
      <c r="SXX46" s="13"/>
      <c r="SXY46" s="13"/>
      <c r="SXZ46" s="13"/>
      <c r="SYA46" s="13"/>
      <c r="SYB46" s="13"/>
      <c r="SYC46" s="13"/>
      <c r="SYD46" s="13"/>
      <c r="SYE46" s="13"/>
      <c r="SYF46" s="13"/>
      <c r="SYG46" s="13"/>
      <c r="SYH46" s="13"/>
      <c r="SYI46" s="13"/>
      <c r="SYJ46" s="13"/>
      <c r="SYK46" s="13"/>
      <c r="SYL46" s="13"/>
      <c r="SYM46" s="13"/>
      <c r="SYN46" s="13"/>
      <c r="SYO46" s="13"/>
      <c r="SYP46" s="13"/>
      <c r="SYQ46" s="13"/>
      <c r="SYR46" s="13"/>
      <c r="SYS46" s="13"/>
      <c r="SYT46" s="13"/>
      <c r="SYU46" s="13"/>
      <c r="SYV46" s="13"/>
      <c r="SYW46" s="13"/>
      <c r="SYX46" s="13"/>
      <c r="SYY46" s="13"/>
      <c r="SYZ46" s="13"/>
      <c r="SZA46" s="13"/>
      <c r="SZB46" s="13"/>
      <c r="SZC46" s="13"/>
      <c r="SZD46" s="13"/>
      <c r="SZE46" s="13"/>
      <c r="SZF46" s="13"/>
      <c r="SZG46" s="13"/>
      <c r="SZH46" s="13"/>
      <c r="SZI46" s="13"/>
      <c r="SZJ46" s="13"/>
      <c r="SZK46" s="13"/>
      <c r="SZL46" s="13"/>
      <c r="SZM46" s="13"/>
      <c r="SZN46" s="13"/>
      <c r="SZO46" s="13"/>
      <c r="SZP46" s="13"/>
      <c r="SZQ46" s="13"/>
      <c r="SZR46" s="13"/>
      <c r="SZS46" s="13"/>
      <c r="SZT46" s="13"/>
      <c r="SZU46" s="13"/>
      <c r="SZV46" s="13"/>
      <c r="SZW46" s="13"/>
      <c r="SZX46" s="13"/>
      <c r="SZY46" s="13"/>
      <c r="SZZ46" s="13"/>
      <c r="TAA46" s="13"/>
      <c r="TAB46" s="13"/>
      <c r="TAC46" s="13"/>
      <c r="TAD46" s="13"/>
      <c r="TAE46" s="13"/>
      <c r="TAF46" s="13"/>
      <c r="TAG46" s="13"/>
      <c r="TAH46" s="13"/>
      <c r="TAI46" s="13"/>
      <c r="TAJ46" s="13"/>
      <c r="TAK46" s="13"/>
      <c r="TAL46" s="13"/>
      <c r="TAM46" s="13"/>
      <c r="TAN46" s="13"/>
      <c r="TAO46" s="13"/>
      <c r="TAP46" s="13"/>
      <c r="TAQ46" s="13"/>
      <c r="TAR46" s="13"/>
      <c r="TAS46" s="13"/>
      <c r="TAT46" s="13"/>
      <c r="TAU46" s="13"/>
      <c r="TAV46" s="13"/>
      <c r="TAW46" s="13"/>
      <c r="TAX46" s="13"/>
      <c r="TAY46" s="13"/>
      <c r="TAZ46" s="13"/>
      <c r="TBA46" s="13"/>
      <c r="TBB46" s="13"/>
      <c r="TBC46" s="13"/>
      <c r="TBD46" s="13"/>
      <c r="TBE46" s="13"/>
      <c r="TBF46" s="13"/>
      <c r="TBG46" s="13"/>
      <c r="TBH46" s="13"/>
      <c r="TBI46" s="13"/>
      <c r="TBJ46" s="13"/>
      <c r="TBK46" s="13"/>
      <c r="TBL46" s="13"/>
      <c r="TBM46" s="13"/>
      <c r="TBN46" s="13"/>
      <c r="TBO46" s="13"/>
      <c r="TBP46" s="13"/>
      <c r="TBQ46" s="13"/>
      <c r="TBR46" s="13"/>
      <c r="TBS46" s="13"/>
      <c r="TBT46" s="13"/>
      <c r="TBU46" s="13"/>
      <c r="TBV46" s="13"/>
      <c r="TBW46" s="13"/>
      <c r="TBX46" s="13"/>
      <c r="TBY46" s="13"/>
      <c r="TBZ46" s="13"/>
      <c r="TCA46" s="13"/>
      <c r="TCB46" s="13"/>
      <c r="TCC46" s="13"/>
      <c r="TCD46" s="13"/>
      <c r="TCE46" s="13"/>
      <c r="TCF46" s="13"/>
      <c r="TCG46" s="13"/>
      <c r="TCH46" s="13"/>
      <c r="TCI46" s="13"/>
      <c r="TCJ46" s="13"/>
      <c r="TCK46" s="13"/>
      <c r="TCL46" s="13"/>
      <c r="TCM46" s="13"/>
      <c r="TCN46" s="13"/>
      <c r="TCO46" s="13"/>
      <c r="TCP46" s="13"/>
      <c r="TCQ46" s="13"/>
      <c r="TCR46" s="13"/>
      <c r="TCS46" s="13"/>
      <c r="TCT46" s="13"/>
      <c r="TCU46" s="13"/>
      <c r="TCV46" s="13"/>
      <c r="TCW46" s="13"/>
      <c r="TCX46" s="13"/>
      <c r="TCY46" s="13"/>
      <c r="TCZ46" s="13"/>
      <c r="TDA46" s="13"/>
      <c r="TDB46" s="13"/>
      <c r="TDC46" s="13"/>
      <c r="TDD46" s="13"/>
      <c r="TDE46" s="13"/>
      <c r="TDF46" s="13"/>
      <c r="TDG46" s="13"/>
      <c r="TDH46" s="13"/>
      <c r="TDI46" s="13"/>
      <c r="TDJ46" s="13"/>
      <c r="TDK46" s="13"/>
      <c r="TDL46" s="13"/>
      <c r="TDM46" s="13"/>
      <c r="TDN46" s="13"/>
      <c r="TDO46" s="13"/>
      <c r="TDP46" s="13"/>
      <c r="TDQ46" s="13"/>
      <c r="TDR46" s="13"/>
      <c r="TDS46" s="13"/>
      <c r="TDT46" s="13"/>
      <c r="TDU46" s="13"/>
      <c r="TDV46" s="13"/>
      <c r="TDW46" s="13"/>
      <c r="TDX46" s="13"/>
      <c r="TDY46" s="13"/>
      <c r="TDZ46" s="13"/>
      <c r="TEA46" s="13"/>
      <c r="TEB46" s="13"/>
      <c r="TEC46" s="13"/>
      <c r="TED46" s="13"/>
      <c r="TEE46" s="13"/>
      <c r="TEF46" s="13"/>
      <c r="TEG46" s="13"/>
      <c r="TEH46" s="13"/>
      <c r="TEI46" s="13"/>
      <c r="TEJ46" s="13"/>
      <c r="TEK46" s="13"/>
      <c r="TEL46" s="13"/>
      <c r="TEM46" s="13"/>
      <c r="TEN46" s="13"/>
      <c r="TEO46" s="13"/>
      <c r="TEP46" s="13"/>
      <c r="TEQ46" s="13"/>
      <c r="TER46" s="13"/>
      <c r="TES46" s="13"/>
      <c r="TET46" s="13"/>
      <c r="TEU46" s="13"/>
      <c r="TEV46" s="13"/>
      <c r="TEW46" s="13"/>
      <c r="TEX46" s="13"/>
      <c r="TEY46" s="13"/>
      <c r="TEZ46" s="13"/>
      <c r="TFA46" s="13"/>
      <c r="TFB46" s="13"/>
      <c r="TFC46" s="13"/>
      <c r="TFD46" s="13"/>
      <c r="TFE46" s="13"/>
      <c r="TFF46" s="13"/>
      <c r="TFG46" s="13"/>
      <c r="TFH46" s="13"/>
      <c r="TFI46" s="13"/>
      <c r="TFJ46" s="13"/>
      <c r="TFK46" s="13"/>
      <c r="TFL46" s="13"/>
      <c r="TFM46" s="13"/>
      <c r="TFN46" s="13"/>
      <c r="TFO46" s="13"/>
      <c r="TFP46" s="13"/>
      <c r="TFQ46" s="13"/>
      <c r="TFR46" s="13"/>
      <c r="TFS46" s="13"/>
      <c r="TFT46" s="13"/>
      <c r="TFU46" s="13"/>
      <c r="TFV46" s="13"/>
      <c r="TFW46" s="13"/>
      <c r="TFX46" s="13"/>
      <c r="TFY46" s="13"/>
      <c r="TFZ46" s="13"/>
      <c r="TGA46" s="13"/>
      <c r="TGB46" s="13"/>
      <c r="TGC46" s="13"/>
      <c r="TGD46" s="13"/>
      <c r="TGE46" s="13"/>
      <c r="TGF46" s="13"/>
      <c r="TGG46" s="13"/>
      <c r="TGH46" s="13"/>
      <c r="TGI46" s="13"/>
      <c r="TGJ46" s="13"/>
      <c r="TGK46" s="13"/>
      <c r="TGL46" s="13"/>
      <c r="TGM46" s="13"/>
      <c r="TGN46" s="13"/>
      <c r="TGO46" s="13"/>
      <c r="TGP46" s="13"/>
      <c r="TGQ46" s="13"/>
      <c r="TGR46" s="13"/>
      <c r="TGS46" s="13"/>
      <c r="TGT46" s="13"/>
      <c r="TGU46" s="13"/>
      <c r="TGV46" s="13"/>
      <c r="TGW46" s="13"/>
      <c r="TGX46" s="13"/>
      <c r="TGY46" s="13"/>
      <c r="TGZ46" s="13"/>
      <c r="THA46" s="13"/>
      <c r="THB46" s="13"/>
      <c r="THC46" s="13"/>
      <c r="THD46" s="13"/>
      <c r="THE46" s="13"/>
      <c r="THF46" s="13"/>
      <c r="THG46" s="13"/>
      <c r="THH46" s="13"/>
      <c r="THI46" s="13"/>
      <c r="THJ46" s="13"/>
      <c r="THK46" s="13"/>
      <c r="THL46" s="13"/>
      <c r="THM46" s="13"/>
      <c r="THN46" s="13"/>
      <c r="THO46" s="13"/>
      <c r="THP46" s="13"/>
      <c r="THQ46" s="13"/>
      <c r="THR46" s="13"/>
      <c r="THS46" s="13"/>
      <c r="THT46" s="13"/>
      <c r="THU46" s="13"/>
      <c r="THV46" s="13"/>
      <c r="THW46" s="13"/>
      <c r="THX46" s="13"/>
      <c r="THY46" s="13"/>
      <c r="THZ46" s="13"/>
      <c r="TIA46" s="13"/>
      <c r="TIB46" s="13"/>
      <c r="TIC46" s="13"/>
      <c r="TID46" s="13"/>
      <c r="TIE46" s="13"/>
      <c r="TIF46" s="13"/>
      <c r="TIG46" s="13"/>
      <c r="TIH46" s="13"/>
      <c r="TII46" s="13"/>
      <c r="TIJ46" s="13"/>
      <c r="TIK46" s="13"/>
      <c r="TIL46" s="13"/>
      <c r="TIM46" s="13"/>
      <c r="TIN46" s="13"/>
      <c r="TIO46" s="13"/>
      <c r="TIP46" s="13"/>
      <c r="TIQ46" s="13"/>
      <c r="TIR46" s="13"/>
      <c r="TIS46" s="13"/>
      <c r="TIT46" s="13"/>
      <c r="TIU46" s="13"/>
      <c r="TIV46" s="13"/>
      <c r="TIW46" s="13"/>
      <c r="TIX46" s="13"/>
      <c r="TIY46" s="13"/>
      <c r="TIZ46" s="13"/>
      <c r="TJA46" s="13"/>
      <c r="TJB46" s="13"/>
      <c r="TJC46" s="13"/>
      <c r="TJD46" s="13"/>
      <c r="TJE46" s="13"/>
      <c r="TJF46" s="13"/>
      <c r="TJG46" s="13"/>
      <c r="TJH46" s="13"/>
      <c r="TJI46" s="13"/>
      <c r="TJJ46" s="13"/>
      <c r="TJK46" s="13"/>
      <c r="TJL46" s="13"/>
      <c r="TJM46" s="13"/>
      <c r="TJN46" s="13"/>
      <c r="TJO46" s="13"/>
      <c r="TJP46" s="13"/>
      <c r="TJQ46" s="13"/>
      <c r="TJR46" s="13"/>
      <c r="TJS46" s="13"/>
      <c r="TJT46" s="13"/>
      <c r="TJU46" s="13"/>
      <c r="TJV46" s="13"/>
      <c r="TJW46" s="13"/>
      <c r="TJX46" s="13"/>
      <c r="TJY46" s="13"/>
      <c r="TJZ46" s="13"/>
      <c r="TKA46" s="13"/>
      <c r="TKB46" s="13"/>
      <c r="TKC46" s="13"/>
      <c r="TKD46" s="13"/>
      <c r="TKE46" s="13"/>
      <c r="TKF46" s="13"/>
      <c r="TKG46" s="13"/>
      <c r="TKH46" s="13"/>
      <c r="TKI46" s="13"/>
      <c r="TKJ46" s="13"/>
      <c r="TKK46" s="13"/>
      <c r="TKL46" s="13"/>
      <c r="TKM46" s="13"/>
      <c r="TKN46" s="13"/>
      <c r="TKO46" s="13"/>
      <c r="TKP46" s="13"/>
      <c r="TKQ46" s="13"/>
      <c r="TKR46" s="13"/>
      <c r="TKS46" s="13"/>
      <c r="TKT46" s="13"/>
      <c r="TKU46" s="13"/>
      <c r="TKV46" s="13"/>
      <c r="TKW46" s="13"/>
      <c r="TKX46" s="13"/>
      <c r="TKY46" s="13"/>
      <c r="TKZ46" s="13"/>
      <c r="TLA46" s="13"/>
      <c r="TLB46" s="13"/>
      <c r="TLC46" s="13"/>
      <c r="TLD46" s="13"/>
      <c r="TLE46" s="13"/>
      <c r="TLF46" s="13"/>
      <c r="TLG46" s="13"/>
      <c r="TLH46" s="13"/>
      <c r="TLI46" s="13"/>
      <c r="TLJ46" s="13"/>
      <c r="TLK46" s="13"/>
      <c r="TLL46" s="13"/>
      <c r="TLM46" s="13"/>
      <c r="TLN46" s="13"/>
      <c r="TLO46" s="13"/>
      <c r="TLP46" s="13"/>
      <c r="TLQ46" s="13"/>
      <c r="TLR46" s="13"/>
      <c r="TLS46" s="13"/>
      <c r="TLT46" s="13"/>
      <c r="TLU46" s="13"/>
      <c r="TLV46" s="13"/>
      <c r="TLW46" s="13"/>
      <c r="TLX46" s="13"/>
      <c r="TLY46" s="13"/>
      <c r="TLZ46" s="13"/>
      <c r="TMA46" s="13"/>
      <c r="TMB46" s="13"/>
      <c r="TMC46" s="13"/>
      <c r="TMD46" s="13"/>
      <c r="TME46" s="13"/>
      <c r="TMF46" s="13"/>
      <c r="TMG46" s="13"/>
      <c r="TMH46" s="13"/>
      <c r="TMI46" s="13"/>
      <c r="TMJ46" s="13"/>
      <c r="TMK46" s="13"/>
      <c r="TML46" s="13"/>
      <c r="TMM46" s="13"/>
      <c r="TMN46" s="13"/>
      <c r="TMO46" s="13"/>
      <c r="TMP46" s="13"/>
      <c r="TMQ46" s="13"/>
      <c r="TMR46" s="13"/>
      <c r="TMS46" s="13"/>
      <c r="TMT46" s="13"/>
      <c r="TMU46" s="13"/>
      <c r="TMV46" s="13"/>
      <c r="TMW46" s="13"/>
      <c r="TMX46" s="13"/>
      <c r="TMY46" s="13"/>
      <c r="TMZ46" s="13"/>
      <c r="TNA46" s="13"/>
      <c r="TNB46" s="13"/>
      <c r="TNC46" s="13"/>
      <c r="TND46" s="13"/>
      <c r="TNE46" s="13"/>
      <c r="TNF46" s="13"/>
      <c r="TNG46" s="13"/>
      <c r="TNH46" s="13"/>
      <c r="TNI46" s="13"/>
      <c r="TNJ46" s="13"/>
      <c r="TNK46" s="13"/>
      <c r="TNL46" s="13"/>
      <c r="TNM46" s="13"/>
      <c r="TNN46" s="13"/>
      <c r="TNO46" s="13"/>
      <c r="TNP46" s="13"/>
      <c r="TNQ46" s="13"/>
      <c r="TNR46" s="13"/>
      <c r="TNS46" s="13"/>
      <c r="TNT46" s="13"/>
      <c r="TNU46" s="13"/>
      <c r="TNV46" s="13"/>
      <c r="TNW46" s="13"/>
      <c r="TNX46" s="13"/>
      <c r="TNY46" s="13"/>
      <c r="TNZ46" s="13"/>
      <c r="TOA46" s="13"/>
      <c r="TOB46" s="13"/>
      <c r="TOC46" s="13"/>
      <c r="TOD46" s="13"/>
      <c r="TOE46" s="13"/>
      <c r="TOF46" s="13"/>
      <c r="TOG46" s="13"/>
      <c r="TOH46" s="13"/>
      <c r="TOI46" s="13"/>
      <c r="TOJ46" s="13"/>
      <c r="TOK46" s="13"/>
      <c r="TOL46" s="13"/>
      <c r="TOM46" s="13"/>
      <c r="TON46" s="13"/>
      <c r="TOO46" s="13"/>
      <c r="TOP46" s="13"/>
      <c r="TOQ46" s="13"/>
      <c r="TOR46" s="13"/>
      <c r="TOS46" s="13"/>
      <c r="TOT46" s="13"/>
      <c r="TOU46" s="13"/>
      <c r="TOV46" s="13"/>
      <c r="TOW46" s="13"/>
      <c r="TOX46" s="13"/>
      <c r="TOY46" s="13"/>
      <c r="TOZ46" s="13"/>
      <c r="TPA46" s="13"/>
      <c r="TPB46" s="13"/>
      <c r="TPC46" s="13"/>
      <c r="TPD46" s="13"/>
      <c r="TPE46" s="13"/>
      <c r="TPF46" s="13"/>
      <c r="TPG46" s="13"/>
      <c r="TPH46" s="13"/>
      <c r="TPI46" s="13"/>
      <c r="TPJ46" s="13"/>
      <c r="TPK46" s="13"/>
      <c r="TPL46" s="13"/>
      <c r="TPM46" s="13"/>
      <c r="TPN46" s="13"/>
      <c r="TPO46" s="13"/>
      <c r="TPP46" s="13"/>
      <c r="TPQ46" s="13"/>
      <c r="TPR46" s="13"/>
      <c r="TPS46" s="13"/>
      <c r="TPT46" s="13"/>
      <c r="TPU46" s="13"/>
      <c r="TPV46" s="13"/>
      <c r="TPW46" s="13"/>
      <c r="TPX46" s="13"/>
      <c r="TPY46" s="13"/>
      <c r="TPZ46" s="13"/>
      <c r="TQA46" s="13"/>
      <c r="TQB46" s="13"/>
      <c r="TQC46" s="13"/>
      <c r="TQD46" s="13"/>
      <c r="TQE46" s="13"/>
      <c r="TQF46" s="13"/>
      <c r="TQG46" s="13"/>
      <c r="TQH46" s="13"/>
      <c r="TQI46" s="13"/>
      <c r="TQJ46" s="13"/>
      <c r="TQK46" s="13"/>
      <c r="TQL46" s="13"/>
      <c r="TQM46" s="13"/>
      <c r="TQN46" s="13"/>
      <c r="TQO46" s="13"/>
      <c r="TQP46" s="13"/>
      <c r="TQQ46" s="13"/>
      <c r="TQR46" s="13"/>
      <c r="TQS46" s="13"/>
      <c r="TQT46" s="13"/>
      <c r="TQU46" s="13"/>
      <c r="TQV46" s="13"/>
      <c r="TQW46" s="13"/>
      <c r="TQX46" s="13"/>
      <c r="TQY46" s="13"/>
      <c r="TQZ46" s="13"/>
      <c r="TRA46" s="13"/>
      <c r="TRB46" s="13"/>
      <c r="TRC46" s="13"/>
      <c r="TRD46" s="13"/>
      <c r="TRE46" s="13"/>
      <c r="TRF46" s="13"/>
      <c r="TRG46" s="13"/>
      <c r="TRH46" s="13"/>
      <c r="TRI46" s="13"/>
      <c r="TRJ46" s="13"/>
      <c r="TRK46" s="13"/>
      <c r="TRL46" s="13"/>
      <c r="TRM46" s="13"/>
      <c r="TRN46" s="13"/>
      <c r="TRO46" s="13"/>
      <c r="TRP46" s="13"/>
      <c r="TRQ46" s="13"/>
      <c r="TRR46" s="13"/>
      <c r="TRS46" s="13"/>
      <c r="TRT46" s="13"/>
      <c r="TRU46" s="13"/>
      <c r="TRV46" s="13"/>
      <c r="TRW46" s="13"/>
      <c r="TRX46" s="13"/>
      <c r="TRY46" s="13"/>
      <c r="TRZ46" s="13"/>
      <c r="TSA46" s="13"/>
      <c r="TSB46" s="13"/>
      <c r="TSC46" s="13"/>
      <c r="TSD46" s="13"/>
      <c r="TSE46" s="13"/>
      <c r="TSF46" s="13"/>
      <c r="TSG46" s="13"/>
      <c r="TSH46" s="13"/>
      <c r="TSI46" s="13"/>
      <c r="TSJ46" s="13"/>
      <c r="TSK46" s="13"/>
      <c r="TSL46" s="13"/>
      <c r="TSM46" s="13"/>
      <c r="TSN46" s="13"/>
      <c r="TSO46" s="13"/>
      <c r="TSP46" s="13"/>
      <c r="TSQ46" s="13"/>
      <c r="TSR46" s="13"/>
      <c r="TSS46" s="13"/>
      <c r="TST46" s="13"/>
      <c r="TSU46" s="13"/>
      <c r="TSV46" s="13"/>
      <c r="TSW46" s="13"/>
      <c r="TSX46" s="13"/>
      <c r="TSY46" s="13"/>
      <c r="TSZ46" s="13"/>
      <c r="TTA46" s="13"/>
      <c r="TTB46" s="13"/>
      <c r="TTC46" s="13"/>
      <c r="TTD46" s="13"/>
      <c r="TTE46" s="13"/>
      <c r="TTF46" s="13"/>
      <c r="TTG46" s="13"/>
      <c r="TTH46" s="13"/>
      <c r="TTI46" s="13"/>
      <c r="TTJ46" s="13"/>
      <c r="TTK46" s="13"/>
      <c r="TTL46" s="13"/>
      <c r="TTM46" s="13"/>
      <c r="TTN46" s="13"/>
      <c r="TTO46" s="13"/>
      <c r="TTP46" s="13"/>
      <c r="TTQ46" s="13"/>
      <c r="TTR46" s="13"/>
      <c r="TTS46" s="13"/>
      <c r="TTT46" s="13"/>
      <c r="TTU46" s="13"/>
      <c r="TTV46" s="13"/>
      <c r="TTW46" s="13"/>
      <c r="TTX46" s="13"/>
      <c r="TTY46" s="13"/>
      <c r="TTZ46" s="13"/>
      <c r="TUA46" s="13"/>
      <c r="TUB46" s="13"/>
      <c r="TUC46" s="13"/>
      <c r="TUD46" s="13"/>
      <c r="TUE46" s="13"/>
      <c r="TUF46" s="13"/>
      <c r="TUG46" s="13"/>
      <c r="TUH46" s="13"/>
      <c r="TUI46" s="13"/>
      <c r="TUJ46" s="13"/>
      <c r="TUK46" s="13"/>
      <c r="TUL46" s="13"/>
      <c r="TUM46" s="13"/>
      <c r="TUN46" s="13"/>
      <c r="TUO46" s="13"/>
      <c r="TUP46" s="13"/>
      <c r="TUQ46" s="13"/>
      <c r="TUR46" s="13"/>
      <c r="TUS46" s="13"/>
      <c r="TUT46" s="13"/>
      <c r="TUU46" s="13"/>
      <c r="TUV46" s="13"/>
      <c r="TUW46" s="13"/>
      <c r="TUX46" s="13"/>
      <c r="TUY46" s="13"/>
      <c r="TUZ46" s="13"/>
      <c r="TVA46" s="13"/>
      <c r="TVB46" s="13"/>
      <c r="TVC46" s="13"/>
      <c r="TVD46" s="13"/>
      <c r="TVE46" s="13"/>
      <c r="TVF46" s="13"/>
      <c r="TVG46" s="13"/>
      <c r="TVH46" s="13"/>
      <c r="TVI46" s="13"/>
      <c r="TVJ46" s="13"/>
      <c r="TVK46" s="13"/>
      <c r="TVL46" s="13"/>
      <c r="TVM46" s="13"/>
      <c r="TVN46" s="13"/>
      <c r="TVO46" s="13"/>
      <c r="TVP46" s="13"/>
      <c r="TVQ46" s="13"/>
      <c r="TVR46" s="13"/>
      <c r="TVS46" s="13"/>
      <c r="TVT46" s="13"/>
      <c r="TVU46" s="13"/>
      <c r="TVV46" s="13"/>
      <c r="TVW46" s="13"/>
      <c r="TVX46" s="13"/>
      <c r="TVY46" s="13"/>
      <c r="TVZ46" s="13"/>
      <c r="TWA46" s="13"/>
      <c r="TWB46" s="13"/>
      <c r="TWC46" s="13"/>
      <c r="TWD46" s="13"/>
      <c r="TWE46" s="13"/>
      <c r="TWF46" s="13"/>
      <c r="TWG46" s="13"/>
      <c r="TWH46" s="13"/>
      <c r="TWI46" s="13"/>
      <c r="TWJ46" s="13"/>
      <c r="TWK46" s="13"/>
      <c r="TWL46" s="13"/>
      <c r="TWM46" s="13"/>
      <c r="TWN46" s="13"/>
      <c r="TWO46" s="13"/>
      <c r="TWP46" s="13"/>
      <c r="TWQ46" s="13"/>
      <c r="TWR46" s="13"/>
      <c r="TWS46" s="13"/>
      <c r="TWT46" s="13"/>
      <c r="TWU46" s="13"/>
      <c r="TWV46" s="13"/>
      <c r="TWW46" s="13"/>
      <c r="TWX46" s="13"/>
      <c r="TWY46" s="13"/>
      <c r="TWZ46" s="13"/>
      <c r="TXA46" s="13"/>
      <c r="TXB46" s="13"/>
      <c r="TXC46" s="13"/>
      <c r="TXD46" s="13"/>
      <c r="TXE46" s="13"/>
      <c r="TXF46" s="13"/>
      <c r="TXG46" s="13"/>
      <c r="TXH46" s="13"/>
      <c r="TXI46" s="13"/>
      <c r="TXJ46" s="13"/>
      <c r="TXK46" s="13"/>
      <c r="TXL46" s="13"/>
      <c r="TXM46" s="13"/>
      <c r="TXN46" s="13"/>
      <c r="TXO46" s="13"/>
      <c r="TXP46" s="13"/>
      <c r="TXQ46" s="13"/>
      <c r="TXR46" s="13"/>
      <c r="TXS46" s="13"/>
      <c r="TXT46" s="13"/>
      <c r="TXU46" s="13"/>
      <c r="TXV46" s="13"/>
      <c r="TXW46" s="13"/>
      <c r="TXX46" s="13"/>
      <c r="TXY46" s="13"/>
      <c r="TXZ46" s="13"/>
      <c r="TYA46" s="13"/>
      <c r="TYB46" s="13"/>
      <c r="TYC46" s="13"/>
      <c r="TYD46" s="13"/>
      <c r="TYE46" s="13"/>
      <c r="TYF46" s="13"/>
      <c r="TYG46" s="13"/>
      <c r="TYH46" s="13"/>
      <c r="TYI46" s="13"/>
      <c r="TYJ46" s="13"/>
      <c r="TYK46" s="13"/>
      <c r="TYL46" s="13"/>
      <c r="TYM46" s="13"/>
      <c r="TYN46" s="13"/>
      <c r="TYO46" s="13"/>
      <c r="TYP46" s="13"/>
      <c r="TYQ46" s="13"/>
      <c r="TYR46" s="13"/>
      <c r="TYS46" s="13"/>
      <c r="TYT46" s="13"/>
      <c r="TYU46" s="13"/>
      <c r="TYV46" s="13"/>
      <c r="TYW46" s="13"/>
      <c r="TYX46" s="13"/>
      <c r="TYY46" s="13"/>
      <c r="TYZ46" s="13"/>
      <c r="TZA46" s="13"/>
      <c r="TZB46" s="13"/>
      <c r="TZC46" s="13"/>
      <c r="TZD46" s="13"/>
      <c r="TZE46" s="13"/>
      <c r="TZF46" s="13"/>
      <c r="TZG46" s="13"/>
      <c r="TZH46" s="13"/>
      <c r="TZI46" s="13"/>
      <c r="TZJ46" s="13"/>
      <c r="TZK46" s="13"/>
      <c r="TZL46" s="13"/>
      <c r="TZM46" s="13"/>
      <c r="TZN46" s="13"/>
      <c r="TZO46" s="13"/>
      <c r="TZP46" s="13"/>
      <c r="TZQ46" s="13"/>
      <c r="TZR46" s="13"/>
      <c r="TZS46" s="13"/>
      <c r="TZT46" s="13"/>
      <c r="TZU46" s="13"/>
      <c r="TZV46" s="13"/>
      <c r="TZW46" s="13"/>
      <c r="TZX46" s="13"/>
      <c r="TZY46" s="13"/>
      <c r="TZZ46" s="13"/>
      <c r="UAA46" s="13"/>
      <c r="UAB46" s="13"/>
      <c r="UAC46" s="13"/>
      <c r="UAD46" s="13"/>
      <c r="UAE46" s="13"/>
      <c r="UAF46" s="13"/>
      <c r="UAG46" s="13"/>
      <c r="UAH46" s="13"/>
      <c r="UAI46" s="13"/>
      <c r="UAJ46" s="13"/>
      <c r="UAK46" s="13"/>
      <c r="UAL46" s="13"/>
      <c r="UAM46" s="13"/>
      <c r="UAN46" s="13"/>
      <c r="UAO46" s="13"/>
      <c r="UAP46" s="13"/>
      <c r="UAQ46" s="13"/>
      <c r="UAR46" s="13"/>
      <c r="UAS46" s="13"/>
      <c r="UAT46" s="13"/>
      <c r="UAU46" s="13"/>
      <c r="UAV46" s="13"/>
      <c r="UAW46" s="13"/>
      <c r="UAX46" s="13"/>
      <c r="UAY46" s="13"/>
      <c r="UAZ46" s="13"/>
      <c r="UBA46" s="13"/>
      <c r="UBB46" s="13"/>
      <c r="UBC46" s="13"/>
      <c r="UBD46" s="13"/>
      <c r="UBE46" s="13"/>
      <c r="UBF46" s="13"/>
      <c r="UBG46" s="13"/>
      <c r="UBH46" s="13"/>
      <c r="UBI46" s="13"/>
      <c r="UBJ46" s="13"/>
      <c r="UBK46" s="13"/>
      <c r="UBL46" s="13"/>
      <c r="UBM46" s="13"/>
      <c r="UBN46" s="13"/>
      <c r="UBO46" s="13"/>
      <c r="UBP46" s="13"/>
      <c r="UBQ46" s="13"/>
      <c r="UBR46" s="13"/>
      <c r="UBS46" s="13"/>
      <c r="UBT46" s="13"/>
      <c r="UBU46" s="13"/>
      <c r="UBV46" s="13"/>
      <c r="UBW46" s="13"/>
      <c r="UBX46" s="13"/>
      <c r="UBY46" s="13"/>
      <c r="UBZ46" s="13"/>
      <c r="UCA46" s="13"/>
      <c r="UCB46" s="13"/>
      <c r="UCC46" s="13"/>
      <c r="UCD46" s="13"/>
      <c r="UCE46" s="13"/>
      <c r="UCF46" s="13"/>
      <c r="UCG46" s="13"/>
      <c r="UCH46" s="13"/>
      <c r="UCI46" s="13"/>
      <c r="UCJ46" s="13"/>
      <c r="UCK46" s="13"/>
      <c r="UCL46" s="13"/>
      <c r="UCM46" s="13"/>
      <c r="UCN46" s="13"/>
      <c r="UCO46" s="13"/>
      <c r="UCP46" s="13"/>
      <c r="UCQ46" s="13"/>
      <c r="UCR46" s="13"/>
      <c r="UCS46" s="13"/>
      <c r="UCT46" s="13"/>
      <c r="UCU46" s="13"/>
      <c r="UCV46" s="13"/>
      <c r="UCW46" s="13"/>
      <c r="UCX46" s="13"/>
      <c r="UCY46" s="13"/>
      <c r="UCZ46" s="13"/>
      <c r="UDA46" s="13"/>
      <c r="UDB46" s="13"/>
      <c r="UDC46" s="13"/>
      <c r="UDD46" s="13"/>
      <c r="UDE46" s="13"/>
      <c r="UDF46" s="13"/>
      <c r="UDG46" s="13"/>
      <c r="UDH46" s="13"/>
      <c r="UDI46" s="13"/>
      <c r="UDJ46" s="13"/>
      <c r="UDK46" s="13"/>
      <c r="UDL46" s="13"/>
      <c r="UDM46" s="13"/>
      <c r="UDN46" s="13"/>
      <c r="UDO46" s="13"/>
      <c r="UDP46" s="13"/>
      <c r="UDQ46" s="13"/>
      <c r="UDR46" s="13"/>
      <c r="UDS46" s="13"/>
      <c r="UDT46" s="13"/>
      <c r="UDU46" s="13"/>
      <c r="UDV46" s="13"/>
      <c r="UDW46" s="13"/>
      <c r="UDX46" s="13"/>
      <c r="UDY46" s="13"/>
      <c r="UDZ46" s="13"/>
      <c r="UEA46" s="13"/>
      <c r="UEB46" s="13"/>
      <c r="UEC46" s="13"/>
      <c r="UED46" s="13"/>
      <c r="UEE46" s="13"/>
      <c r="UEF46" s="13"/>
      <c r="UEG46" s="13"/>
      <c r="UEH46" s="13"/>
      <c r="UEI46" s="13"/>
      <c r="UEJ46" s="13"/>
      <c r="UEK46" s="13"/>
      <c r="UEL46" s="13"/>
      <c r="UEM46" s="13"/>
      <c r="UEN46" s="13"/>
      <c r="UEO46" s="13"/>
      <c r="UEP46" s="13"/>
      <c r="UEQ46" s="13"/>
      <c r="UER46" s="13"/>
      <c r="UES46" s="13"/>
      <c r="UET46" s="13"/>
      <c r="UEU46" s="13"/>
      <c r="UEV46" s="13"/>
      <c r="UEW46" s="13"/>
      <c r="UEX46" s="13"/>
      <c r="UEY46" s="13"/>
      <c r="UEZ46" s="13"/>
      <c r="UFA46" s="13"/>
      <c r="UFB46" s="13"/>
      <c r="UFC46" s="13"/>
      <c r="UFD46" s="13"/>
      <c r="UFE46" s="13"/>
      <c r="UFF46" s="13"/>
      <c r="UFG46" s="13"/>
      <c r="UFH46" s="13"/>
      <c r="UFI46" s="13"/>
      <c r="UFJ46" s="13"/>
      <c r="UFK46" s="13"/>
      <c r="UFL46" s="13"/>
      <c r="UFM46" s="13"/>
      <c r="UFN46" s="13"/>
      <c r="UFO46" s="13"/>
      <c r="UFP46" s="13"/>
      <c r="UFQ46" s="13"/>
      <c r="UFR46" s="13"/>
      <c r="UFS46" s="13"/>
      <c r="UFT46" s="13"/>
      <c r="UFU46" s="13"/>
      <c r="UFV46" s="13"/>
      <c r="UFW46" s="13"/>
      <c r="UFX46" s="13"/>
      <c r="UFY46" s="13"/>
      <c r="UFZ46" s="13"/>
      <c r="UGA46" s="13"/>
      <c r="UGB46" s="13"/>
      <c r="UGC46" s="13"/>
      <c r="UGD46" s="13"/>
      <c r="UGE46" s="13"/>
      <c r="UGF46" s="13"/>
      <c r="UGG46" s="13"/>
      <c r="UGH46" s="13"/>
      <c r="UGI46" s="13"/>
      <c r="UGJ46" s="13"/>
      <c r="UGK46" s="13"/>
      <c r="UGL46" s="13"/>
      <c r="UGM46" s="13"/>
      <c r="UGN46" s="13"/>
      <c r="UGO46" s="13"/>
      <c r="UGP46" s="13"/>
      <c r="UGQ46" s="13"/>
      <c r="UGR46" s="13"/>
      <c r="UGS46" s="13"/>
      <c r="UGT46" s="13"/>
      <c r="UGU46" s="13"/>
      <c r="UGV46" s="13"/>
      <c r="UGW46" s="13"/>
      <c r="UGX46" s="13"/>
      <c r="UGY46" s="13"/>
      <c r="UGZ46" s="13"/>
      <c r="UHA46" s="13"/>
      <c r="UHB46" s="13"/>
      <c r="UHC46" s="13"/>
      <c r="UHD46" s="13"/>
      <c r="UHE46" s="13"/>
      <c r="UHF46" s="13"/>
      <c r="UHG46" s="13"/>
      <c r="UHH46" s="13"/>
      <c r="UHI46" s="13"/>
      <c r="UHJ46" s="13"/>
      <c r="UHK46" s="13"/>
      <c r="UHL46" s="13"/>
      <c r="UHM46" s="13"/>
      <c r="UHN46" s="13"/>
      <c r="UHO46" s="13"/>
      <c r="UHP46" s="13"/>
      <c r="UHQ46" s="13"/>
      <c r="UHR46" s="13"/>
      <c r="UHS46" s="13"/>
      <c r="UHT46" s="13"/>
      <c r="UHU46" s="13"/>
      <c r="UHV46" s="13"/>
      <c r="UHW46" s="13"/>
      <c r="UHX46" s="13"/>
      <c r="UHY46" s="13"/>
      <c r="UHZ46" s="13"/>
      <c r="UIA46" s="13"/>
      <c r="UIB46" s="13"/>
      <c r="UIC46" s="13"/>
      <c r="UID46" s="13"/>
      <c r="UIE46" s="13"/>
      <c r="UIF46" s="13"/>
      <c r="UIG46" s="13"/>
      <c r="UIH46" s="13"/>
      <c r="UII46" s="13"/>
      <c r="UIJ46" s="13"/>
      <c r="UIK46" s="13"/>
      <c r="UIL46" s="13"/>
      <c r="UIM46" s="13"/>
      <c r="UIN46" s="13"/>
      <c r="UIO46" s="13"/>
      <c r="UIP46" s="13"/>
      <c r="UIQ46" s="13"/>
      <c r="UIR46" s="13"/>
      <c r="UIS46" s="13"/>
      <c r="UIT46" s="13"/>
      <c r="UIU46" s="13"/>
      <c r="UIV46" s="13"/>
      <c r="UIW46" s="13"/>
      <c r="UIX46" s="13"/>
      <c r="UIY46" s="13"/>
      <c r="UIZ46" s="13"/>
      <c r="UJA46" s="13"/>
      <c r="UJB46" s="13"/>
      <c r="UJC46" s="13"/>
      <c r="UJD46" s="13"/>
      <c r="UJE46" s="13"/>
      <c r="UJF46" s="13"/>
      <c r="UJG46" s="13"/>
      <c r="UJH46" s="13"/>
      <c r="UJI46" s="13"/>
      <c r="UJJ46" s="13"/>
      <c r="UJK46" s="13"/>
      <c r="UJL46" s="13"/>
      <c r="UJM46" s="13"/>
      <c r="UJN46" s="13"/>
      <c r="UJO46" s="13"/>
      <c r="UJP46" s="13"/>
      <c r="UJQ46" s="13"/>
      <c r="UJR46" s="13"/>
      <c r="UJS46" s="13"/>
      <c r="UJT46" s="13"/>
      <c r="UJU46" s="13"/>
      <c r="UJV46" s="13"/>
      <c r="UJW46" s="13"/>
      <c r="UJX46" s="13"/>
      <c r="UJY46" s="13"/>
      <c r="UJZ46" s="13"/>
      <c r="UKA46" s="13"/>
      <c r="UKB46" s="13"/>
      <c r="UKC46" s="13"/>
      <c r="UKD46" s="13"/>
      <c r="UKE46" s="13"/>
      <c r="UKF46" s="13"/>
      <c r="UKG46" s="13"/>
      <c r="UKH46" s="13"/>
      <c r="UKI46" s="13"/>
      <c r="UKJ46" s="13"/>
      <c r="UKK46" s="13"/>
      <c r="UKL46" s="13"/>
      <c r="UKM46" s="13"/>
      <c r="UKN46" s="13"/>
      <c r="UKO46" s="13"/>
      <c r="UKP46" s="13"/>
      <c r="UKQ46" s="13"/>
      <c r="UKR46" s="13"/>
      <c r="UKS46" s="13"/>
      <c r="UKT46" s="13"/>
      <c r="UKU46" s="13"/>
      <c r="UKV46" s="13"/>
      <c r="UKW46" s="13"/>
      <c r="UKX46" s="13"/>
      <c r="UKY46" s="13"/>
      <c r="UKZ46" s="13"/>
      <c r="ULA46" s="13"/>
      <c r="ULB46" s="13"/>
      <c r="ULC46" s="13"/>
      <c r="ULD46" s="13"/>
      <c r="ULE46" s="13"/>
      <c r="ULF46" s="13"/>
      <c r="ULG46" s="13"/>
      <c r="ULH46" s="13"/>
      <c r="ULI46" s="13"/>
      <c r="ULJ46" s="13"/>
      <c r="ULK46" s="13"/>
      <c r="ULL46" s="13"/>
      <c r="ULM46" s="13"/>
      <c r="ULN46" s="13"/>
      <c r="ULO46" s="13"/>
      <c r="ULP46" s="13"/>
      <c r="ULQ46" s="13"/>
      <c r="ULR46" s="13"/>
      <c r="ULS46" s="13"/>
      <c r="ULT46" s="13"/>
      <c r="ULU46" s="13"/>
      <c r="ULV46" s="13"/>
      <c r="ULW46" s="13"/>
      <c r="ULX46" s="13"/>
      <c r="ULY46" s="13"/>
      <c r="ULZ46" s="13"/>
      <c r="UMA46" s="13"/>
      <c r="UMB46" s="13"/>
      <c r="UMC46" s="13"/>
      <c r="UMD46" s="13"/>
      <c r="UME46" s="13"/>
      <c r="UMF46" s="13"/>
      <c r="UMG46" s="13"/>
      <c r="UMH46" s="13"/>
      <c r="UMI46" s="13"/>
      <c r="UMJ46" s="13"/>
      <c r="UMK46" s="13"/>
      <c r="UML46" s="13"/>
      <c r="UMM46" s="13"/>
      <c r="UMN46" s="13"/>
      <c r="UMO46" s="13"/>
      <c r="UMP46" s="13"/>
      <c r="UMQ46" s="13"/>
      <c r="UMR46" s="13"/>
      <c r="UMS46" s="13"/>
      <c r="UMT46" s="13"/>
      <c r="UMU46" s="13"/>
      <c r="UMV46" s="13"/>
      <c r="UMW46" s="13"/>
      <c r="UMX46" s="13"/>
      <c r="UMY46" s="13"/>
      <c r="UMZ46" s="13"/>
      <c r="UNA46" s="13"/>
      <c r="UNB46" s="13"/>
      <c r="UNC46" s="13"/>
      <c r="UND46" s="13"/>
      <c r="UNE46" s="13"/>
      <c r="UNF46" s="13"/>
      <c r="UNG46" s="13"/>
      <c r="UNH46" s="13"/>
      <c r="UNI46" s="13"/>
      <c r="UNJ46" s="13"/>
      <c r="UNK46" s="13"/>
      <c r="UNL46" s="13"/>
      <c r="UNM46" s="13"/>
      <c r="UNN46" s="13"/>
      <c r="UNO46" s="13"/>
      <c r="UNP46" s="13"/>
      <c r="UNQ46" s="13"/>
      <c r="UNR46" s="13"/>
      <c r="UNS46" s="13"/>
      <c r="UNT46" s="13"/>
      <c r="UNU46" s="13"/>
      <c r="UNV46" s="13"/>
      <c r="UNW46" s="13"/>
      <c r="UNX46" s="13"/>
      <c r="UNY46" s="13"/>
      <c r="UNZ46" s="13"/>
      <c r="UOA46" s="13"/>
      <c r="UOB46" s="13"/>
      <c r="UOC46" s="13"/>
      <c r="UOD46" s="13"/>
      <c r="UOE46" s="13"/>
      <c r="UOF46" s="13"/>
      <c r="UOG46" s="13"/>
      <c r="UOH46" s="13"/>
      <c r="UOI46" s="13"/>
      <c r="UOJ46" s="13"/>
      <c r="UOK46" s="13"/>
      <c r="UOL46" s="13"/>
      <c r="UOM46" s="13"/>
      <c r="UON46" s="13"/>
      <c r="UOO46" s="13"/>
      <c r="UOP46" s="13"/>
      <c r="UOQ46" s="13"/>
      <c r="UOR46" s="13"/>
      <c r="UOS46" s="13"/>
      <c r="UOT46" s="13"/>
      <c r="UOU46" s="13"/>
      <c r="UOV46" s="13"/>
      <c r="UOW46" s="13"/>
      <c r="UOX46" s="13"/>
      <c r="UOY46" s="13"/>
      <c r="UOZ46" s="13"/>
      <c r="UPA46" s="13"/>
      <c r="UPB46" s="13"/>
      <c r="UPC46" s="13"/>
      <c r="UPD46" s="13"/>
      <c r="UPE46" s="13"/>
      <c r="UPF46" s="13"/>
      <c r="UPG46" s="13"/>
      <c r="UPH46" s="13"/>
      <c r="UPI46" s="13"/>
      <c r="UPJ46" s="13"/>
      <c r="UPK46" s="13"/>
      <c r="UPL46" s="13"/>
      <c r="UPM46" s="13"/>
      <c r="UPN46" s="13"/>
      <c r="UPO46" s="13"/>
      <c r="UPP46" s="13"/>
      <c r="UPQ46" s="13"/>
      <c r="UPR46" s="13"/>
      <c r="UPS46" s="13"/>
      <c r="UPT46" s="13"/>
      <c r="UPU46" s="13"/>
      <c r="UPV46" s="13"/>
      <c r="UPW46" s="13"/>
      <c r="UPX46" s="13"/>
      <c r="UPY46" s="13"/>
      <c r="UPZ46" s="13"/>
      <c r="UQA46" s="13"/>
      <c r="UQB46" s="13"/>
      <c r="UQC46" s="13"/>
      <c r="UQD46" s="13"/>
      <c r="UQE46" s="13"/>
      <c r="UQF46" s="13"/>
      <c r="UQG46" s="13"/>
      <c r="UQH46" s="13"/>
      <c r="UQI46" s="13"/>
      <c r="UQJ46" s="13"/>
      <c r="UQK46" s="13"/>
      <c r="UQL46" s="13"/>
      <c r="UQM46" s="13"/>
      <c r="UQN46" s="13"/>
      <c r="UQO46" s="13"/>
      <c r="UQP46" s="13"/>
      <c r="UQQ46" s="13"/>
      <c r="UQR46" s="13"/>
      <c r="UQS46" s="13"/>
      <c r="UQT46" s="13"/>
      <c r="UQU46" s="13"/>
      <c r="UQV46" s="13"/>
      <c r="UQW46" s="13"/>
      <c r="UQX46" s="13"/>
      <c r="UQY46" s="13"/>
      <c r="UQZ46" s="13"/>
      <c r="URA46" s="13"/>
      <c r="URB46" s="13"/>
      <c r="URC46" s="13"/>
      <c r="URD46" s="13"/>
      <c r="URE46" s="13"/>
      <c r="URF46" s="13"/>
      <c r="URG46" s="13"/>
      <c r="URH46" s="13"/>
      <c r="URI46" s="13"/>
      <c r="URJ46" s="13"/>
      <c r="URK46" s="13"/>
      <c r="URL46" s="13"/>
      <c r="URM46" s="13"/>
      <c r="URN46" s="13"/>
      <c r="URO46" s="13"/>
      <c r="URP46" s="13"/>
      <c r="URQ46" s="13"/>
      <c r="URR46" s="13"/>
      <c r="URS46" s="13"/>
      <c r="URT46" s="13"/>
      <c r="URU46" s="13"/>
      <c r="URV46" s="13"/>
      <c r="URW46" s="13"/>
      <c r="URX46" s="13"/>
      <c r="URY46" s="13"/>
      <c r="URZ46" s="13"/>
      <c r="USA46" s="13"/>
      <c r="USB46" s="13"/>
      <c r="USC46" s="13"/>
      <c r="USD46" s="13"/>
      <c r="USE46" s="13"/>
      <c r="USF46" s="13"/>
      <c r="USG46" s="13"/>
      <c r="USH46" s="13"/>
      <c r="USI46" s="13"/>
      <c r="USJ46" s="13"/>
      <c r="USK46" s="13"/>
      <c r="USL46" s="13"/>
      <c r="USM46" s="13"/>
      <c r="USN46" s="13"/>
      <c r="USO46" s="13"/>
      <c r="USP46" s="13"/>
      <c r="USQ46" s="13"/>
      <c r="USR46" s="13"/>
      <c r="USS46" s="13"/>
      <c r="UST46" s="13"/>
      <c r="USU46" s="13"/>
      <c r="USV46" s="13"/>
      <c r="USW46" s="13"/>
      <c r="USX46" s="13"/>
      <c r="USY46" s="13"/>
      <c r="USZ46" s="13"/>
      <c r="UTA46" s="13"/>
      <c r="UTB46" s="13"/>
      <c r="UTC46" s="13"/>
      <c r="UTD46" s="13"/>
      <c r="UTE46" s="13"/>
      <c r="UTF46" s="13"/>
      <c r="UTG46" s="13"/>
      <c r="UTH46" s="13"/>
      <c r="UTI46" s="13"/>
      <c r="UTJ46" s="13"/>
      <c r="UTK46" s="13"/>
      <c r="UTL46" s="13"/>
      <c r="UTM46" s="13"/>
      <c r="UTN46" s="13"/>
      <c r="UTO46" s="13"/>
      <c r="UTP46" s="13"/>
      <c r="UTQ46" s="13"/>
      <c r="UTR46" s="13"/>
      <c r="UTS46" s="13"/>
      <c r="UTT46" s="13"/>
      <c r="UTU46" s="13"/>
      <c r="UTV46" s="13"/>
      <c r="UTW46" s="13"/>
      <c r="UTX46" s="13"/>
      <c r="UTY46" s="13"/>
      <c r="UTZ46" s="13"/>
      <c r="UUA46" s="13"/>
      <c r="UUB46" s="13"/>
      <c r="UUC46" s="13"/>
      <c r="UUD46" s="13"/>
      <c r="UUE46" s="13"/>
      <c r="UUF46" s="13"/>
      <c r="UUG46" s="13"/>
      <c r="UUH46" s="13"/>
      <c r="UUI46" s="13"/>
      <c r="UUJ46" s="13"/>
      <c r="UUK46" s="13"/>
      <c r="UUL46" s="13"/>
      <c r="UUM46" s="13"/>
      <c r="UUN46" s="13"/>
      <c r="UUO46" s="13"/>
      <c r="UUP46" s="13"/>
      <c r="UUQ46" s="13"/>
      <c r="UUR46" s="13"/>
      <c r="UUS46" s="13"/>
      <c r="UUT46" s="13"/>
      <c r="UUU46" s="13"/>
      <c r="UUV46" s="13"/>
      <c r="UUW46" s="13"/>
      <c r="UUX46" s="13"/>
      <c r="UUY46" s="13"/>
      <c r="UUZ46" s="13"/>
      <c r="UVA46" s="13"/>
      <c r="UVB46" s="13"/>
      <c r="UVC46" s="13"/>
      <c r="UVD46" s="13"/>
      <c r="UVE46" s="13"/>
      <c r="UVF46" s="13"/>
      <c r="UVG46" s="13"/>
      <c r="UVH46" s="13"/>
      <c r="UVI46" s="13"/>
      <c r="UVJ46" s="13"/>
      <c r="UVK46" s="13"/>
      <c r="UVL46" s="13"/>
      <c r="UVM46" s="13"/>
      <c r="UVN46" s="13"/>
      <c r="UVO46" s="13"/>
      <c r="UVP46" s="13"/>
      <c r="UVQ46" s="13"/>
      <c r="UVR46" s="13"/>
      <c r="UVS46" s="13"/>
      <c r="UVT46" s="13"/>
      <c r="UVU46" s="13"/>
      <c r="UVV46" s="13"/>
      <c r="UVW46" s="13"/>
      <c r="UVX46" s="13"/>
      <c r="UVY46" s="13"/>
      <c r="UVZ46" s="13"/>
      <c r="UWA46" s="13"/>
      <c r="UWB46" s="13"/>
      <c r="UWC46" s="13"/>
      <c r="UWD46" s="13"/>
      <c r="UWE46" s="13"/>
      <c r="UWF46" s="13"/>
      <c r="UWG46" s="13"/>
      <c r="UWH46" s="13"/>
      <c r="UWI46" s="13"/>
      <c r="UWJ46" s="13"/>
      <c r="UWK46" s="13"/>
      <c r="UWL46" s="13"/>
      <c r="UWM46" s="13"/>
      <c r="UWN46" s="13"/>
      <c r="UWO46" s="13"/>
      <c r="UWP46" s="13"/>
      <c r="UWQ46" s="13"/>
      <c r="UWR46" s="13"/>
      <c r="UWS46" s="13"/>
      <c r="UWT46" s="13"/>
      <c r="UWU46" s="13"/>
      <c r="UWV46" s="13"/>
      <c r="UWW46" s="13"/>
      <c r="UWX46" s="13"/>
      <c r="UWY46" s="13"/>
      <c r="UWZ46" s="13"/>
      <c r="UXA46" s="13"/>
      <c r="UXB46" s="13"/>
      <c r="UXC46" s="13"/>
      <c r="UXD46" s="13"/>
      <c r="UXE46" s="13"/>
      <c r="UXF46" s="13"/>
      <c r="UXG46" s="13"/>
      <c r="UXH46" s="13"/>
      <c r="UXI46" s="13"/>
      <c r="UXJ46" s="13"/>
      <c r="UXK46" s="13"/>
      <c r="UXL46" s="13"/>
      <c r="UXM46" s="13"/>
      <c r="UXN46" s="13"/>
      <c r="UXO46" s="13"/>
      <c r="UXP46" s="13"/>
      <c r="UXQ46" s="13"/>
      <c r="UXR46" s="13"/>
      <c r="UXS46" s="13"/>
      <c r="UXT46" s="13"/>
      <c r="UXU46" s="13"/>
      <c r="UXV46" s="13"/>
      <c r="UXW46" s="13"/>
      <c r="UXX46" s="13"/>
      <c r="UXY46" s="13"/>
      <c r="UXZ46" s="13"/>
      <c r="UYA46" s="13"/>
      <c r="UYB46" s="13"/>
      <c r="UYC46" s="13"/>
      <c r="UYD46" s="13"/>
      <c r="UYE46" s="13"/>
      <c r="UYF46" s="13"/>
      <c r="UYG46" s="13"/>
      <c r="UYH46" s="13"/>
      <c r="UYI46" s="13"/>
      <c r="UYJ46" s="13"/>
      <c r="UYK46" s="13"/>
      <c r="UYL46" s="13"/>
      <c r="UYM46" s="13"/>
      <c r="UYN46" s="13"/>
      <c r="UYO46" s="13"/>
      <c r="UYP46" s="13"/>
      <c r="UYQ46" s="13"/>
      <c r="UYR46" s="13"/>
      <c r="UYS46" s="13"/>
      <c r="UYT46" s="13"/>
      <c r="UYU46" s="13"/>
      <c r="UYV46" s="13"/>
      <c r="UYW46" s="13"/>
      <c r="UYX46" s="13"/>
      <c r="UYY46" s="13"/>
      <c r="UYZ46" s="13"/>
      <c r="UZA46" s="13"/>
      <c r="UZB46" s="13"/>
      <c r="UZC46" s="13"/>
      <c r="UZD46" s="13"/>
      <c r="UZE46" s="13"/>
      <c r="UZF46" s="13"/>
      <c r="UZG46" s="13"/>
      <c r="UZH46" s="13"/>
      <c r="UZI46" s="13"/>
      <c r="UZJ46" s="13"/>
      <c r="UZK46" s="13"/>
      <c r="UZL46" s="13"/>
      <c r="UZM46" s="13"/>
      <c r="UZN46" s="13"/>
      <c r="UZO46" s="13"/>
      <c r="UZP46" s="13"/>
      <c r="UZQ46" s="13"/>
      <c r="UZR46" s="13"/>
      <c r="UZS46" s="13"/>
      <c r="UZT46" s="13"/>
      <c r="UZU46" s="13"/>
      <c r="UZV46" s="13"/>
      <c r="UZW46" s="13"/>
      <c r="UZX46" s="13"/>
      <c r="UZY46" s="13"/>
      <c r="UZZ46" s="13"/>
      <c r="VAA46" s="13"/>
      <c r="VAB46" s="13"/>
      <c r="VAC46" s="13"/>
      <c r="VAD46" s="13"/>
      <c r="VAE46" s="13"/>
      <c r="VAF46" s="13"/>
      <c r="VAG46" s="13"/>
      <c r="VAH46" s="13"/>
      <c r="VAI46" s="13"/>
      <c r="VAJ46" s="13"/>
      <c r="VAK46" s="13"/>
      <c r="VAL46" s="13"/>
      <c r="VAM46" s="13"/>
      <c r="VAN46" s="13"/>
      <c r="VAO46" s="13"/>
      <c r="VAP46" s="13"/>
      <c r="VAQ46" s="13"/>
      <c r="VAR46" s="13"/>
      <c r="VAS46" s="13"/>
      <c r="VAT46" s="13"/>
      <c r="VAU46" s="13"/>
      <c r="VAV46" s="13"/>
      <c r="VAW46" s="13"/>
      <c r="VAX46" s="13"/>
      <c r="VAY46" s="13"/>
      <c r="VAZ46" s="13"/>
      <c r="VBA46" s="13"/>
      <c r="VBB46" s="13"/>
      <c r="VBC46" s="13"/>
      <c r="VBD46" s="13"/>
      <c r="VBE46" s="13"/>
      <c r="VBF46" s="13"/>
      <c r="VBG46" s="13"/>
      <c r="VBH46" s="13"/>
      <c r="VBI46" s="13"/>
      <c r="VBJ46" s="13"/>
      <c r="VBK46" s="13"/>
      <c r="VBL46" s="13"/>
      <c r="VBM46" s="13"/>
      <c r="VBN46" s="13"/>
      <c r="VBO46" s="13"/>
      <c r="VBP46" s="13"/>
      <c r="VBQ46" s="13"/>
      <c r="VBR46" s="13"/>
      <c r="VBS46" s="13"/>
      <c r="VBT46" s="13"/>
      <c r="VBU46" s="13"/>
      <c r="VBV46" s="13"/>
      <c r="VBW46" s="13"/>
      <c r="VBX46" s="13"/>
      <c r="VBY46" s="13"/>
      <c r="VBZ46" s="13"/>
      <c r="VCA46" s="13"/>
      <c r="VCB46" s="13"/>
      <c r="VCC46" s="13"/>
      <c r="VCD46" s="13"/>
      <c r="VCE46" s="13"/>
      <c r="VCF46" s="13"/>
      <c r="VCG46" s="13"/>
      <c r="VCH46" s="13"/>
      <c r="VCI46" s="13"/>
      <c r="VCJ46" s="13"/>
      <c r="VCK46" s="13"/>
      <c r="VCL46" s="13"/>
      <c r="VCM46" s="13"/>
      <c r="VCN46" s="13"/>
      <c r="VCO46" s="13"/>
      <c r="VCP46" s="13"/>
      <c r="VCQ46" s="13"/>
      <c r="VCR46" s="13"/>
      <c r="VCS46" s="13"/>
      <c r="VCT46" s="13"/>
      <c r="VCU46" s="13"/>
      <c r="VCV46" s="13"/>
      <c r="VCW46" s="13"/>
      <c r="VCX46" s="13"/>
      <c r="VCY46" s="13"/>
      <c r="VCZ46" s="13"/>
      <c r="VDA46" s="13"/>
      <c r="VDB46" s="13"/>
      <c r="VDC46" s="13"/>
      <c r="VDD46" s="13"/>
      <c r="VDE46" s="13"/>
      <c r="VDF46" s="13"/>
      <c r="VDG46" s="13"/>
      <c r="VDH46" s="13"/>
      <c r="VDI46" s="13"/>
      <c r="VDJ46" s="13"/>
      <c r="VDK46" s="13"/>
      <c r="VDL46" s="13"/>
      <c r="VDM46" s="13"/>
      <c r="VDN46" s="13"/>
      <c r="VDO46" s="13"/>
      <c r="VDP46" s="13"/>
      <c r="VDQ46" s="13"/>
      <c r="VDR46" s="13"/>
      <c r="VDS46" s="13"/>
      <c r="VDT46" s="13"/>
      <c r="VDU46" s="13"/>
      <c r="VDV46" s="13"/>
      <c r="VDW46" s="13"/>
      <c r="VDX46" s="13"/>
      <c r="VDY46" s="13"/>
      <c r="VDZ46" s="13"/>
      <c r="VEA46" s="13"/>
      <c r="VEB46" s="13"/>
      <c r="VEC46" s="13"/>
      <c r="VED46" s="13"/>
      <c r="VEE46" s="13"/>
      <c r="VEF46" s="13"/>
      <c r="VEG46" s="13"/>
      <c r="VEH46" s="13"/>
      <c r="VEI46" s="13"/>
      <c r="VEJ46" s="13"/>
      <c r="VEK46" s="13"/>
      <c r="VEL46" s="13"/>
      <c r="VEM46" s="13"/>
      <c r="VEN46" s="13"/>
      <c r="VEO46" s="13"/>
      <c r="VEP46" s="13"/>
      <c r="VEQ46" s="13"/>
      <c r="VER46" s="13"/>
      <c r="VES46" s="13"/>
      <c r="VET46" s="13"/>
      <c r="VEU46" s="13"/>
      <c r="VEV46" s="13"/>
      <c r="VEW46" s="13"/>
      <c r="VEX46" s="13"/>
      <c r="VEY46" s="13"/>
      <c r="VEZ46" s="13"/>
      <c r="VFA46" s="13"/>
      <c r="VFB46" s="13"/>
      <c r="VFC46" s="13"/>
      <c r="VFD46" s="13"/>
      <c r="VFE46" s="13"/>
      <c r="VFF46" s="13"/>
      <c r="VFG46" s="13"/>
      <c r="VFH46" s="13"/>
      <c r="VFI46" s="13"/>
      <c r="VFJ46" s="13"/>
      <c r="VFK46" s="13"/>
      <c r="VFL46" s="13"/>
      <c r="VFM46" s="13"/>
      <c r="VFN46" s="13"/>
      <c r="VFO46" s="13"/>
      <c r="VFP46" s="13"/>
      <c r="VFQ46" s="13"/>
      <c r="VFR46" s="13"/>
      <c r="VFS46" s="13"/>
      <c r="VFT46" s="13"/>
      <c r="VFU46" s="13"/>
      <c r="VFV46" s="13"/>
      <c r="VFW46" s="13"/>
      <c r="VFX46" s="13"/>
      <c r="VFY46" s="13"/>
      <c r="VFZ46" s="13"/>
      <c r="VGA46" s="13"/>
      <c r="VGB46" s="13"/>
      <c r="VGC46" s="13"/>
      <c r="VGD46" s="13"/>
      <c r="VGE46" s="13"/>
      <c r="VGF46" s="13"/>
      <c r="VGG46" s="13"/>
      <c r="VGH46" s="13"/>
      <c r="VGI46" s="13"/>
      <c r="VGJ46" s="13"/>
      <c r="VGK46" s="13"/>
      <c r="VGL46" s="13"/>
      <c r="VGM46" s="13"/>
      <c r="VGN46" s="13"/>
      <c r="VGO46" s="13"/>
      <c r="VGP46" s="13"/>
      <c r="VGQ46" s="13"/>
      <c r="VGR46" s="13"/>
      <c r="VGS46" s="13"/>
      <c r="VGT46" s="13"/>
      <c r="VGU46" s="13"/>
      <c r="VGV46" s="13"/>
      <c r="VGW46" s="13"/>
      <c r="VGX46" s="13"/>
      <c r="VGY46" s="13"/>
      <c r="VGZ46" s="13"/>
      <c r="VHA46" s="13"/>
      <c r="VHB46" s="13"/>
      <c r="VHC46" s="13"/>
      <c r="VHD46" s="13"/>
      <c r="VHE46" s="13"/>
      <c r="VHF46" s="13"/>
      <c r="VHG46" s="13"/>
      <c r="VHH46" s="13"/>
      <c r="VHI46" s="13"/>
      <c r="VHJ46" s="13"/>
      <c r="VHK46" s="13"/>
      <c r="VHL46" s="13"/>
      <c r="VHM46" s="13"/>
      <c r="VHN46" s="13"/>
      <c r="VHO46" s="13"/>
      <c r="VHP46" s="13"/>
      <c r="VHQ46" s="13"/>
      <c r="VHR46" s="13"/>
      <c r="VHS46" s="13"/>
      <c r="VHT46" s="13"/>
      <c r="VHU46" s="13"/>
      <c r="VHV46" s="13"/>
      <c r="VHW46" s="13"/>
      <c r="VHX46" s="13"/>
      <c r="VHY46" s="13"/>
      <c r="VHZ46" s="13"/>
      <c r="VIA46" s="13"/>
      <c r="VIB46" s="13"/>
      <c r="VIC46" s="13"/>
      <c r="VID46" s="13"/>
      <c r="VIE46" s="13"/>
      <c r="VIF46" s="13"/>
      <c r="VIG46" s="13"/>
      <c r="VIH46" s="13"/>
      <c r="VII46" s="13"/>
      <c r="VIJ46" s="13"/>
      <c r="VIK46" s="13"/>
      <c r="VIL46" s="13"/>
      <c r="VIM46" s="13"/>
      <c r="VIN46" s="13"/>
      <c r="VIO46" s="13"/>
      <c r="VIP46" s="13"/>
      <c r="VIQ46" s="13"/>
      <c r="VIR46" s="13"/>
      <c r="VIS46" s="13"/>
      <c r="VIT46" s="13"/>
      <c r="VIU46" s="13"/>
      <c r="VIV46" s="13"/>
      <c r="VIW46" s="13"/>
      <c r="VIX46" s="13"/>
      <c r="VIY46" s="13"/>
      <c r="VIZ46" s="13"/>
      <c r="VJA46" s="13"/>
      <c r="VJB46" s="13"/>
      <c r="VJC46" s="13"/>
      <c r="VJD46" s="13"/>
      <c r="VJE46" s="13"/>
      <c r="VJF46" s="13"/>
      <c r="VJG46" s="13"/>
      <c r="VJH46" s="13"/>
      <c r="VJI46" s="13"/>
      <c r="VJJ46" s="13"/>
      <c r="VJK46" s="13"/>
      <c r="VJL46" s="13"/>
      <c r="VJM46" s="13"/>
      <c r="VJN46" s="13"/>
      <c r="VJO46" s="13"/>
      <c r="VJP46" s="13"/>
      <c r="VJQ46" s="13"/>
      <c r="VJR46" s="13"/>
      <c r="VJS46" s="13"/>
      <c r="VJT46" s="13"/>
      <c r="VJU46" s="13"/>
      <c r="VJV46" s="13"/>
      <c r="VJW46" s="13"/>
      <c r="VJX46" s="13"/>
      <c r="VJY46" s="13"/>
      <c r="VJZ46" s="13"/>
      <c r="VKA46" s="13"/>
      <c r="VKB46" s="13"/>
      <c r="VKC46" s="13"/>
      <c r="VKD46" s="13"/>
      <c r="VKE46" s="13"/>
      <c r="VKF46" s="13"/>
      <c r="VKG46" s="13"/>
      <c r="VKH46" s="13"/>
      <c r="VKI46" s="13"/>
      <c r="VKJ46" s="13"/>
      <c r="VKK46" s="13"/>
      <c r="VKL46" s="13"/>
      <c r="VKM46" s="13"/>
      <c r="VKN46" s="13"/>
      <c r="VKO46" s="13"/>
      <c r="VKP46" s="13"/>
      <c r="VKQ46" s="13"/>
      <c r="VKR46" s="13"/>
      <c r="VKS46" s="13"/>
      <c r="VKT46" s="13"/>
      <c r="VKU46" s="13"/>
      <c r="VKV46" s="13"/>
      <c r="VKW46" s="13"/>
      <c r="VKX46" s="13"/>
      <c r="VKY46" s="13"/>
      <c r="VKZ46" s="13"/>
      <c r="VLA46" s="13"/>
      <c r="VLB46" s="13"/>
      <c r="VLC46" s="13"/>
      <c r="VLD46" s="13"/>
      <c r="VLE46" s="13"/>
      <c r="VLF46" s="13"/>
      <c r="VLG46" s="13"/>
      <c r="VLH46" s="13"/>
      <c r="VLI46" s="13"/>
      <c r="VLJ46" s="13"/>
      <c r="VLK46" s="13"/>
      <c r="VLL46" s="13"/>
      <c r="VLM46" s="13"/>
      <c r="VLN46" s="13"/>
      <c r="VLO46" s="13"/>
      <c r="VLP46" s="13"/>
      <c r="VLQ46" s="13"/>
      <c r="VLR46" s="13"/>
      <c r="VLS46" s="13"/>
      <c r="VLT46" s="13"/>
      <c r="VLU46" s="13"/>
      <c r="VLV46" s="13"/>
      <c r="VLW46" s="13"/>
      <c r="VLX46" s="13"/>
      <c r="VLY46" s="13"/>
      <c r="VLZ46" s="13"/>
      <c r="VMA46" s="13"/>
      <c r="VMB46" s="13"/>
      <c r="VMC46" s="13"/>
      <c r="VMD46" s="13"/>
      <c r="VME46" s="13"/>
      <c r="VMF46" s="13"/>
      <c r="VMG46" s="13"/>
      <c r="VMH46" s="13"/>
      <c r="VMI46" s="13"/>
      <c r="VMJ46" s="13"/>
      <c r="VMK46" s="13"/>
      <c r="VML46" s="13"/>
      <c r="VMM46" s="13"/>
      <c r="VMN46" s="13"/>
      <c r="VMO46" s="13"/>
      <c r="VMP46" s="13"/>
      <c r="VMQ46" s="13"/>
      <c r="VMR46" s="13"/>
      <c r="VMS46" s="13"/>
      <c r="VMT46" s="13"/>
      <c r="VMU46" s="13"/>
      <c r="VMV46" s="13"/>
      <c r="VMW46" s="13"/>
      <c r="VMX46" s="13"/>
      <c r="VMY46" s="13"/>
      <c r="VMZ46" s="13"/>
      <c r="VNA46" s="13"/>
      <c r="VNB46" s="13"/>
      <c r="VNC46" s="13"/>
      <c r="VND46" s="13"/>
      <c r="VNE46" s="13"/>
      <c r="VNF46" s="13"/>
      <c r="VNG46" s="13"/>
      <c r="VNH46" s="13"/>
      <c r="VNI46" s="13"/>
      <c r="VNJ46" s="13"/>
      <c r="VNK46" s="13"/>
      <c r="VNL46" s="13"/>
      <c r="VNM46" s="13"/>
      <c r="VNN46" s="13"/>
      <c r="VNO46" s="13"/>
      <c r="VNP46" s="13"/>
      <c r="VNQ46" s="13"/>
      <c r="VNR46" s="13"/>
      <c r="VNS46" s="13"/>
      <c r="VNT46" s="13"/>
      <c r="VNU46" s="13"/>
      <c r="VNV46" s="13"/>
      <c r="VNW46" s="13"/>
      <c r="VNX46" s="13"/>
      <c r="VNY46" s="13"/>
      <c r="VNZ46" s="13"/>
      <c r="VOA46" s="13"/>
      <c r="VOB46" s="13"/>
      <c r="VOC46" s="13"/>
      <c r="VOD46" s="13"/>
      <c r="VOE46" s="13"/>
      <c r="VOF46" s="13"/>
      <c r="VOG46" s="13"/>
      <c r="VOH46" s="13"/>
      <c r="VOI46" s="13"/>
      <c r="VOJ46" s="13"/>
      <c r="VOK46" s="13"/>
      <c r="VOL46" s="13"/>
      <c r="VOM46" s="13"/>
      <c r="VON46" s="13"/>
      <c r="VOO46" s="13"/>
      <c r="VOP46" s="13"/>
      <c r="VOQ46" s="13"/>
      <c r="VOR46" s="13"/>
      <c r="VOS46" s="13"/>
      <c r="VOT46" s="13"/>
      <c r="VOU46" s="13"/>
      <c r="VOV46" s="13"/>
      <c r="VOW46" s="13"/>
      <c r="VOX46" s="13"/>
      <c r="VOY46" s="13"/>
      <c r="VOZ46" s="13"/>
      <c r="VPA46" s="13"/>
      <c r="VPB46" s="13"/>
      <c r="VPC46" s="13"/>
      <c r="VPD46" s="13"/>
      <c r="VPE46" s="13"/>
      <c r="VPF46" s="13"/>
      <c r="VPG46" s="13"/>
      <c r="VPH46" s="13"/>
      <c r="VPI46" s="13"/>
      <c r="VPJ46" s="13"/>
      <c r="VPK46" s="13"/>
      <c r="VPL46" s="13"/>
      <c r="VPM46" s="13"/>
      <c r="VPN46" s="13"/>
      <c r="VPO46" s="13"/>
      <c r="VPP46" s="13"/>
      <c r="VPQ46" s="13"/>
      <c r="VPR46" s="13"/>
      <c r="VPS46" s="13"/>
      <c r="VPT46" s="13"/>
      <c r="VPU46" s="13"/>
      <c r="VPV46" s="13"/>
      <c r="VPW46" s="13"/>
      <c r="VPX46" s="13"/>
      <c r="VPY46" s="13"/>
      <c r="VPZ46" s="13"/>
      <c r="VQA46" s="13"/>
      <c r="VQB46" s="13"/>
      <c r="VQC46" s="13"/>
      <c r="VQD46" s="13"/>
      <c r="VQE46" s="13"/>
      <c r="VQF46" s="13"/>
      <c r="VQG46" s="13"/>
      <c r="VQH46" s="13"/>
      <c r="VQI46" s="13"/>
      <c r="VQJ46" s="13"/>
      <c r="VQK46" s="13"/>
      <c r="VQL46" s="13"/>
      <c r="VQM46" s="13"/>
      <c r="VQN46" s="13"/>
      <c r="VQO46" s="13"/>
      <c r="VQP46" s="13"/>
      <c r="VQQ46" s="13"/>
      <c r="VQR46" s="13"/>
      <c r="VQS46" s="13"/>
      <c r="VQT46" s="13"/>
      <c r="VQU46" s="13"/>
      <c r="VQV46" s="13"/>
      <c r="VQW46" s="13"/>
      <c r="VQX46" s="13"/>
      <c r="VQY46" s="13"/>
      <c r="VQZ46" s="13"/>
      <c r="VRA46" s="13"/>
      <c r="VRB46" s="13"/>
      <c r="VRC46" s="13"/>
      <c r="VRD46" s="13"/>
      <c r="VRE46" s="13"/>
      <c r="VRF46" s="13"/>
      <c r="VRG46" s="13"/>
      <c r="VRH46" s="13"/>
      <c r="VRI46" s="13"/>
      <c r="VRJ46" s="13"/>
      <c r="VRK46" s="13"/>
      <c r="VRL46" s="13"/>
      <c r="VRM46" s="13"/>
      <c r="VRN46" s="13"/>
      <c r="VRO46" s="13"/>
      <c r="VRP46" s="13"/>
      <c r="VRQ46" s="13"/>
      <c r="VRR46" s="13"/>
      <c r="VRS46" s="13"/>
      <c r="VRT46" s="13"/>
      <c r="VRU46" s="13"/>
      <c r="VRV46" s="13"/>
      <c r="VRW46" s="13"/>
      <c r="VRX46" s="13"/>
      <c r="VRY46" s="13"/>
      <c r="VRZ46" s="13"/>
      <c r="VSA46" s="13"/>
      <c r="VSB46" s="13"/>
      <c r="VSC46" s="13"/>
      <c r="VSD46" s="13"/>
      <c r="VSE46" s="13"/>
      <c r="VSF46" s="13"/>
      <c r="VSG46" s="13"/>
      <c r="VSH46" s="13"/>
      <c r="VSI46" s="13"/>
      <c r="VSJ46" s="13"/>
      <c r="VSK46" s="13"/>
      <c r="VSL46" s="13"/>
      <c r="VSM46" s="13"/>
      <c r="VSN46" s="13"/>
      <c r="VSO46" s="13"/>
      <c r="VSP46" s="13"/>
      <c r="VSQ46" s="13"/>
      <c r="VSR46" s="13"/>
      <c r="VSS46" s="13"/>
      <c r="VST46" s="13"/>
      <c r="VSU46" s="13"/>
      <c r="VSV46" s="13"/>
      <c r="VSW46" s="13"/>
      <c r="VSX46" s="13"/>
      <c r="VSY46" s="13"/>
      <c r="VSZ46" s="13"/>
      <c r="VTA46" s="13"/>
      <c r="VTB46" s="13"/>
      <c r="VTC46" s="13"/>
      <c r="VTD46" s="13"/>
      <c r="VTE46" s="13"/>
      <c r="VTF46" s="13"/>
      <c r="VTG46" s="13"/>
      <c r="VTH46" s="13"/>
      <c r="VTI46" s="13"/>
      <c r="VTJ46" s="13"/>
      <c r="VTK46" s="13"/>
      <c r="VTL46" s="13"/>
      <c r="VTM46" s="13"/>
      <c r="VTN46" s="13"/>
      <c r="VTO46" s="13"/>
      <c r="VTP46" s="13"/>
      <c r="VTQ46" s="13"/>
      <c r="VTR46" s="13"/>
      <c r="VTS46" s="13"/>
      <c r="VTT46" s="13"/>
      <c r="VTU46" s="13"/>
      <c r="VTV46" s="13"/>
      <c r="VTW46" s="13"/>
      <c r="VTX46" s="13"/>
      <c r="VTY46" s="13"/>
      <c r="VTZ46" s="13"/>
      <c r="VUA46" s="13"/>
      <c r="VUB46" s="13"/>
      <c r="VUC46" s="13"/>
      <c r="VUD46" s="13"/>
      <c r="VUE46" s="13"/>
      <c r="VUF46" s="13"/>
      <c r="VUG46" s="13"/>
      <c r="VUH46" s="13"/>
      <c r="VUI46" s="13"/>
      <c r="VUJ46" s="13"/>
      <c r="VUK46" s="13"/>
      <c r="VUL46" s="13"/>
      <c r="VUM46" s="13"/>
      <c r="VUN46" s="13"/>
      <c r="VUO46" s="13"/>
      <c r="VUP46" s="13"/>
      <c r="VUQ46" s="13"/>
      <c r="VUR46" s="13"/>
      <c r="VUS46" s="13"/>
      <c r="VUT46" s="13"/>
      <c r="VUU46" s="13"/>
      <c r="VUV46" s="13"/>
      <c r="VUW46" s="13"/>
      <c r="VUX46" s="13"/>
      <c r="VUY46" s="13"/>
      <c r="VUZ46" s="13"/>
      <c r="VVA46" s="13"/>
      <c r="VVB46" s="13"/>
      <c r="VVC46" s="13"/>
      <c r="VVD46" s="13"/>
      <c r="VVE46" s="13"/>
      <c r="VVF46" s="13"/>
      <c r="VVG46" s="13"/>
      <c r="VVH46" s="13"/>
      <c r="VVI46" s="13"/>
      <c r="VVJ46" s="13"/>
      <c r="VVK46" s="13"/>
      <c r="VVL46" s="13"/>
      <c r="VVM46" s="13"/>
      <c r="VVN46" s="13"/>
      <c r="VVO46" s="13"/>
      <c r="VVP46" s="13"/>
      <c r="VVQ46" s="13"/>
      <c r="VVR46" s="13"/>
      <c r="VVS46" s="13"/>
      <c r="VVT46" s="13"/>
      <c r="VVU46" s="13"/>
      <c r="VVV46" s="13"/>
      <c r="VVW46" s="13"/>
      <c r="VVX46" s="13"/>
      <c r="VVY46" s="13"/>
      <c r="VVZ46" s="13"/>
      <c r="VWA46" s="13"/>
      <c r="VWB46" s="13"/>
      <c r="VWC46" s="13"/>
      <c r="VWD46" s="13"/>
      <c r="VWE46" s="13"/>
      <c r="VWF46" s="13"/>
      <c r="VWG46" s="13"/>
      <c r="VWH46" s="13"/>
      <c r="VWI46" s="13"/>
      <c r="VWJ46" s="13"/>
      <c r="VWK46" s="13"/>
      <c r="VWL46" s="13"/>
      <c r="VWM46" s="13"/>
      <c r="VWN46" s="13"/>
      <c r="VWO46" s="13"/>
      <c r="VWP46" s="13"/>
      <c r="VWQ46" s="13"/>
      <c r="VWR46" s="13"/>
      <c r="VWS46" s="13"/>
      <c r="VWT46" s="13"/>
      <c r="VWU46" s="13"/>
      <c r="VWV46" s="13"/>
      <c r="VWW46" s="13"/>
      <c r="VWX46" s="13"/>
      <c r="VWY46" s="13"/>
      <c r="VWZ46" s="13"/>
      <c r="VXA46" s="13"/>
      <c r="VXB46" s="13"/>
      <c r="VXC46" s="13"/>
      <c r="VXD46" s="13"/>
      <c r="VXE46" s="13"/>
      <c r="VXF46" s="13"/>
      <c r="VXG46" s="13"/>
      <c r="VXH46" s="13"/>
      <c r="VXI46" s="13"/>
      <c r="VXJ46" s="13"/>
      <c r="VXK46" s="13"/>
      <c r="VXL46" s="13"/>
      <c r="VXM46" s="13"/>
      <c r="VXN46" s="13"/>
      <c r="VXO46" s="13"/>
      <c r="VXP46" s="13"/>
      <c r="VXQ46" s="13"/>
      <c r="VXR46" s="13"/>
      <c r="VXS46" s="13"/>
      <c r="VXT46" s="13"/>
      <c r="VXU46" s="13"/>
      <c r="VXV46" s="13"/>
      <c r="VXW46" s="13"/>
      <c r="VXX46" s="13"/>
      <c r="VXY46" s="13"/>
      <c r="VXZ46" s="13"/>
      <c r="VYA46" s="13"/>
      <c r="VYB46" s="13"/>
      <c r="VYC46" s="13"/>
      <c r="VYD46" s="13"/>
      <c r="VYE46" s="13"/>
      <c r="VYF46" s="13"/>
      <c r="VYG46" s="13"/>
      <c r="VYH46" s="13"/>
      <c r="VYI46" s="13"/>
      <c r="VYJ46" s="13"/>
      <c r="VYK46" s="13"/>
      <c r="VYL46" s="13"/>
      <c r="VYM46" s="13"/>
      <c r="VYN46" s="13"/>
      <c r="VYO46" s="13"/>
      <c r="VYP46" s="13"/>
      <c r="VYQ46" s="13"/>
      <c r="VYR46" s="13"/>
      <c r="VYS46" s="13"/>
      <c r="VYT46" s="13"/>
      <c r="VYU46" s="13"/>
      <c r="VYV46" s="13"/>
      <c r="VYW46" s="13"/>
      <c r="VYX46" s="13"/>
      <c r="VYY46" s="13"/>
      <c r="VYZ46" s="13"/>
      <c r="VZA46" s="13"/>
      <c r="VZB46" s="13"/>
      <c r="VZC46" s="13"/>
      <c r="VZD46" s="13"/>
      <c r="VZE46" s="13"/>
      <c r="VZF46" s="13"/>
      <c r="VZG46" s="13"/>
      <c r="VZH46" s="13"/>
      <c r="VZI46" s="13"/>
      <c r="VZJ46" s="13"/>
      <c r="VZK46" s="13"/>
      <c r="VZL46" s="13"/>
      <c r="VZM46" s="13"/>
      <c r="VZN46" s="13"/>
      <c r="VZO46" s="13"/>
      <c r="VZP46" s="13"/>
      <c r="VZQ46" s="13"/>
      <c r="VZR46" s="13"/>
      <c r="VZS46" s="13"/>
      <c r="VZT46" s="13"/>
      <c r="VZU46" s="13"/>
      <c r="VZV46" s="13"/>
      <c r="VZW46" s="13"/>
      <c r="VZX46" s="13"/>
      <c r="VZY46" s="13"/>
      <c r="VZZ46" s="13"/>
      <c r="WAA46" s="13"/>
      <c r="WAB46" s="13"/>
      <c r="WAC46" s="13"/>
      <c r="WAD46" s="13"/>
      <c r="WAE46" s="13"/>
      <c r="WAF46" s="13"/>
      <c r="WAG46" s="13"/>
      <c r="WAH46" s="13"/>
      <c r="WAI46" s="13"/>
      <c r="WAJ46" s="13"/>
      <c r="WAK46" s="13"/>
      <c r="WAL46" s="13"/>
      <c r="WAM46" s="13"/>
      <c r="WAN46" s="13"/>
      <c r="WAO46" s="13"/>
      <c r="WAP46" s="13"/>
      <c r="WAQ46" s="13"/>
      <c r="WAR46" s="13"/>
      <c r="WAS46" s="13"/>
      <c r="WAT46" s="13"/>
      <c r="WAU46" s="13"/>
      <c r="WAV46" s="13"/>
      <c r="WAW46" s="13"/>
      <c r="WAX46" s="13"/>
      <c r="WAY46" s="13"/>
      <c r="WAZ46" s="13"/>
      <c r="WBA46" s="13"/>
      <c r="WBB46" s="13"/>
      <c r="WBC46" s="13"/>
      <c r="WBD46" s="13"/>
      <c r="WBE46" s="13"/>
      <c r="WBF46" s="13"/>
      <c r="WBG46" s="13"/>
      <c r="WBH46" s="13"/>
      <c r="WBI46" s="13"/>
      <c r="WBJ46" s="13"/>
      <c r="WBK46" s="13"/>
      <c r="WBL46" s="13"/>
      <c r="WBM46" s="13"/>
      <c r="WBN46" s="13"/>
      <c r="WBO46" s="13"/>
      <c r="WBP46" s="13"/>
      <c r="WBQ46" s="13"/>
      <c r="WBR46" s="13"/>
      <c r="WBS46" s="13"/>
      <c r="WBT46" s="13"/>
      <c r="WBU46" s="13"/>
      <c r="WBV46" s="13"/>
      <c r="WBW46" s="13"/>
      <c r="WBX46" s="13"/>
      <c r="WBY46" s="13"/>
      <c r="WBZ46" s="13"/>
      <c r="WCA46" s="13"/>
      <c r="WCB46" s="13"/>
      <c r="WCC46" s="13"/>
      <c r="WCD46" s="13"/>
      <c r="WCE46" s="13"/>
      <c r="WCF46" s="13"/>
      <c r="WCG46" s="13"/>
      <c r="WCH46" s="13"/>
      <c r="WCI46" s="13"/>
      <c r="WCJ46" s="13"/>
      <c r="WCK46" s="13"/>
      <c r="WCL46" s="13"/>
      <c r="WCM46" s="13"/>
      <c r="WCN46" s="13"/>
      <c r="WCO46" s="13"/>
      <c r="WCP46" s="13"/>
      <c r="WCQ46" s="13"/>
      <c r="WCR46" s="13"/>
      <c r="WCS46" s="13"/>
      <c r="WCT46" s="13"/>
      <c r="WCU46" s="13"/>
      <c r="WCV46" s="13"/>
      <c r="WCW46" s="13"/>
      <c r="WCX46" s="13"/>
      <c r="WCY46" s="13"/>
      <c r="WCZ46" s="13"/>
      <c r="WDA46" s="13"/>
      <c r="WDB46" s="13"/>
      <c r="WDC46" s="13"/>
      <c r="WDD46" s="13"/>
      <c r="WDE46" s="13"/>
      <c r="WDF46" s="13"/>
      <c r="WDG46" s="13"/>
      <c r="WDH46" s="13"/>
      <c r="WDI46" s="13"/>
      <c r="WDJ46" s="13"/>
      <c r="WDK46" s="13"/>
      <c r="WDL46" s="13"/>
      <c r="WDM46" s="13"/>
      <c r="WDN46" s="13"/>
      <c r="WDO46" s="13"/>
      <c r="WDP46" s="13"/>
      <c r="WDQ46" s="13"/>
      <c r="WDR46" s="13"/>
      <c r="WDS46" s="13"/>
      <c r="WDT46" s="13"/>
      <c r="WDU46" s="13"/>
      <c r="WDV46" s="13"/>
      <c r="WDW46" s="13"/>
      <c r="WDX46" s="13"/>
      <c r="WDY46" s="13"/>
      <c r="WDZ46" s="13"/>
      <c r="WEA46" s="13"/>
      <c r="WEB46" s="13"/>
      <c r="WEC46" s="13"/>
      <c r="WED46" s="13"/>
      <c r="WEE46" s="13"/>
      <c r="WEF46" s="13"/>
      <c r="WEG46" s="13"/>
      <c r="WEH46" s="13"/>
      <c r="WEI46" s="13"/>
      <c r="WEJ46" s="13"/>
      <c r="WEK46" s="13"/>
      <c r="WEL46" s="13"/>
      <c r="WEM46" s="13"/>
      <c r="WEN46" s="13"/>
      <c r="WEO46" s="13"/>
      <c r="WEP46" s="13"/>
      <c r="WEQ46" s="13"/>
      <c r="WER46" s="13"/>
      <c r="WES46" s="13"/>
      <c r="WET46" s="13"/>
      <c r="WEU46" s="13"/>
      <c r="WEV46" s="13"/>
      <c r="WEW46" s="13"/>
      <c r="WEX46" s="13"/>
      <c r="WEY46" s="13"/>
      <c r="WEZ46" s="13"/>
      <c r="WFA46" s="13"/>
      <c r="WFB46" s="13"/>
      <c r="WFC46" s="13"/>
      <c r="WFD46" s="13"/>
      <c r="WFE46" s="13"/>
      <c r="WFF46" s="13"/>
      <c r="WFG46" s="13"/>
      <c r="WFH46" s="13"/>
      <c r="WFI46" s="13"/>
      <c r="WFJ46" s="13"/>
      <c r="WFK46" s="13"/>
      <c r="WFL46" s="13"/>
      <c r="WFM46" s="13"/>
      <c r="WFN46" s="13"/>
      <c r="WFO46" s="13"/>
      <c r="WFP46" s="13"/>
      <c r="WFQ46" s="13"/>
      <c r="WFR46" s="13"/>
      <c r="WFS46" s="13"/>
      <c r="WFT46" s="13"/>
      <c r="WFU46" s="13"/>
      <c r="WFV46" s="13"/>
      <c r="WFW46" s="13"/>
      <c r="WFX46" s="13"/>
      <c r="WFY46" s="13"/>
      <c r="WFZ46" s="13"/>
      <c r="WGA46" s="13"/>
      <c r="WGB46" s="13"/>
      <c r="WGC46" s="13"/>
      <c r="WGD46" s="13"/>
      <c r="WGE46" s="13"/>
      <c r="WGF46" s="13"/>
      <c r="WGG46" s="13"/>
      <c r="WGH46" s="13"/>
      <c r="WGI46" s="13"/>
      <c r="WGJ46" s="13"/>
      <c r="WGK46" s="13"/>
      <c r="WGL46" s="13"/>
      <c r="WGM46" s="13"/>
      <c r="WGN46" s="13"/>
      <c r="WGO46" s="13"/>
      <c r="WGP46" s="13"/>
      <c r="WGQ46" s="13"/>
      <c r="WGR46" s="13"/>
      <c r="WGS46" s="13"/>
      <c r="WGT46" s="13"/>
      <c r="WGU46" s="13"/>
      <c r="WGV46" s="13"/>
      <c r="WGW46" s="13"/>
      <c r="WGX46" s="13"/>
      <c r="WGY46" s="13"/>
      <c r="WGZ46" s="13"/>
      <c r="WHA46" s="13"/>
      <c r="WHB46" s="13"/>
      <c r="WHC46" s="13"/>
      <c r="WHD46" s="13"/>
      <c r="WHE46" s="13"/>
      <c r="WHF46" s="13"/>
      <c r="WHG46" s="13"/>
      <c r="WHH46" s="13"/>
      <c r="WHI46" s="13"/>
      <c r="WHJ46" s="13"/>
      <c r="WHK46" s="13"/>
      <c r="WHL46" s="13"/>
      <c r="WHM46" s="13"/>
      <c r="WHN46" s="13"/>
      <c r="WHO46" s="13"/>
      <c r="WHP46" s="13"/>
      <c r="WHQ46" s="13"/>
      <c r="WHR46" s="13"/>
      <c r="WHS46" s="13"/>
      <c r="WHT46" s="13"/>
      <c r="WHU46" s="13"/>
      <c r="WHV46" s="13"/>
      <c r="WHW46" s="13"/>
      <c r="WHX46" s="13"/>
      <c r="WHY46" s="13"/>
      <c r="WHZ46" s="13"/>
      <c r="WIA46" s="13"/>
      <c r="WIB46" s="13"/>
      <c r="WIC46" s="13"/>
      <c r="WID46" s="13"/>
      <c r="WIE46" s="13"/>
      <c r="WIF46" s="13"/>
      <c r="WIG46" s="13"/>
      <c r="WIH46" s="13"/>
      <c r="WII46" s="13"/>
      <c r="WIJ46" s="13"/>
      <c r="WIK46" s="13"/>
      <c r="WIL46" s="13"/>
      <c r="WIM46" s="13"/>
      <c r="WIN46" s="13"/>
      <c r="WIO46" s="13"/>
      <c r="WIP46" s="13"/>
      <c r="WIQ46" s="13"/>
      <c r="WIR46" s="13"/>
      <c r="WIS46" s="13"/>
      <c r="WIT46" s="13"/>
      <c r="WIU46" s="13"/>
      <c r="WIV46" s="13"/>
      <c r="WIW46" s="13"/>
      <c r="WIX46" s="13"/>
      <c r="WIY46" s="13"/>
      <c r="WIZ46" s="13"/>
      <c r="WJA46" s="13"/>
      <c r="WJB46" s="13"/>
      <c r="WJC46" s="13"/>
      <c r="WJD46" s="13"/>
      <c r="WJE46" s="13"/>
      <c r="WJF46" s="13"/>
      <c r="WJG46" s="13"/>
      <c r="WJH46" s="13"/>
      <c r="WJI46" s="13"/>
      <c r="WJJ46" s="13"/>
      <c r="WJK46" s="13"/>
      <c r="WJL46" s="13"/>
      <c r="WJM46" s="13"/>
      <c r="WJN46" s="13"/>
      <c r="WJO46" s="13"/>
      <c r="WJP46" s="13"/>
      <c r="WJQ46" s="13"/>
      <c r="WJR46" s="13"/>
      <c r="WJS46" s="13"/>
      <c r="WJT46" s="13"/>
      <c r="WJU46" s="13"/>
      <c r="WJV46" s="13"/>
      <c r="WJW46" s="13"/>
      <c r="WJX46" s="13"/>
      <c r="WJY46" s="13"/>
      <c r="WJZ46" s="13"/>
      <c r="WKA46" s="13"/>
      <c r="WKB46" s="13"/>
      <c r="WKC46" s="13"/>
      <c r="WKD46" s="13"/>
      <c r="WKE46" s="13"/>
      <c r="WKF46" s="13"/>
      <c r="WKG46" s="13"/>
      <c r="WKH46" s="13"/>
      <c r="WKI46" s="13"/>
      <c r="WKJ46" s="13"/>
      <c r="WKK46" s="13"/>
      <c r="WKL46" s="13"/>
      <c r="WKM46" s="13"/>
      <c r="WKN46" s="13"/>
      <c r="WKO46" s="13"/>
      <c r="WKP46" s="13"/>
      <c r="WKQ46" s="13"/>
      <c r="WKR46" s="13"/>
      <c r="WKS46" s="13"/>
      <c r="WKT46" s="13"/>
      <c r="WKU46" s="13"/>
      <c r="WKV46" s="13"/>
      <c r="WKW46" s="13"/>
      <c r="WKX46" s="13"/>
      <c r="WKY46" s="13"/>
      <c r="WKZ46" s="13"/>
      <c r="WLA46" s="13"/>
      <c r="WLB46" s="13"/>
      <c r="WLC46" s="13"/>
      <c r="WLD46" s="13"/>
      <c r="WLE46" s="13"/>
      <c r="WLF46" s="13"/>
      <c r="WLG46" s="13"/>
      <c r="WLH46" s="13"/>
      <c r="WLI46" s="13"/>
      <c r="WLJ46" s="13"/>
      <c r="WLK46" s="13"/>
      <c r="WLL46" s="13"/>
      <c r="WLM46" s="13"/>
      <c r="WLN46" s="13"/>
      <c r="WLO46" s="13"/>
      <c r="WLP46" s="13"/>
      <c r="WLQ46" s="13"/>
      <c r="WLR46" s="13"/>
      <c r="WLS46" s="13"/>
      <c r="WLT46" s="13"/>
      <c r="WLU46" s="13"/>
      <c r="WLV46" s="13"/>
      <c r="WLW46" s="13"/>
      <c r="WLX46" s="13"/>
      <c r="WLY46" s="13"/>
      <c r="WLZ46" s="13"/>
      <c r="WMA46" s="13"/>
      <c r="WMB46" s="13"/>
      <c r="WMC46" s="13"/>
      <c r="WMD46" s="13"/>
      <c r="WME46" s="13"/>
      <c r="WMF46" s="13"/>
      <c r="WMG46" s="13"/>
      <c r="WMH46" s="13"/>
      <c r="WMI46" s="13"/>
      <c r="WMJ46" s="13"/>
      <c r="WMK46" s="13"/>
      <c r="WML46" s="13"/>
      <c r="WMM46" s="13"/>
      <c r="WMN46" s="13"/>
      <c r="WMO46" s="13"/>
      <c r="WMP46" s="13"/>
      <c r="WMQ46" s="13"/>
      <c r="WMR46" s="13"/>
      <c r="WMS46" s="13"/>
      <c r="WMT46" s="13"/>
      <c r="WMU46" s="13"/>
      <c r="WMV46" s="13"/>
      <c r="WMW46" s="13"/>
      <c r="WMX46" s="13"/>
      <c r="WMY46" s="13"/>
      <c r="WMZ46" s="13"/>
      <c r="WNA46" s="13"/>
      <c r="WNB46" s="13"/>
      <c r="WNC46" s="13"/>
      <c r="WND46" s="13"/>
      <c r="WNE46" s="13"/>
      <c r="WNF46" s="13"/>
      <c r="WNG46" s="13"/>
      <c r="WNH46" s="13"/>
      <c r="WNI46" s="13"/>
      <c r="WNJ46" s="13"/>
      <c r="WNK46" s="13"/>
      <c r="WNL46" s="13"/>
      <c r="WNM46" s="13"/>
      <c r="WNN46" s="13"/>
      <c r="WNO46" s="13"/>
      <c r="WNP46" s="13"/>
      <c r="WNQ46" s="13"/>
      <c r="WNR46" s="13"/>
      <c r="WNS46" s="13"/>
      <c r="WNT46" s="13"/>
      <c r="WNU46" s="13"/>
      <c r="WNV46" s="13"/>
      <c r="WNW46" s="13"/>
      <c r="WNX46" s="13"/>
      <c r="WNY46" s="13"/>
      <c r="WNZ46" s="13"/>
      <c r="WOA46" s="13"/>
      <c r="WOB46" s="13"/>
      <c r="WOC46" s="13"/>
      <c r="WOD46" s="13"/>
      <c r="WOE46" s="13"/>
      <c r="WOF46" s="13"/>
      <c r="WOG46" s="13"/>
      <c r="WOH46" s="13"/>
      <c r="WOI46" s="13"/>
      <c r="WOJ46" s="13"/>
      <c r="WOK46" s="13"/>
      <c r="WOL46" s="13"/>
      <c r="WOM46" s="13"/>
      <c r="WON46" s="13"/>
      <c r="WOO46" s="13"/>
      <c r="WOP46" s="13"/>
      <c r="WOQ46" s="13"/>
      <c r="WOR46" s="13"/>
      <c r="WOS46" s="13"/>
      <c r="WOT46" s="13"/>
      <c r="WOU46" s="13"/>
      <c r="WOV46" s="13"/>
      <c r="WOW46" s="13"/>
      <c r="WOX46" s="13"/>
      <c r="WOY46" s="13"/>
      <c r="WOZ46" s="13"/>
      <c r="WPA46" s="13"/>
      <c r="WPB46" s="13"/>
      <c r="WPC46" s="13"/>
      <c r="WPD46" s="13"/>
      <c r="WPE46" s="13"/>
      <c r="WPF46" s="13"/>
      <c r="WPG46" s="13"/>
      <c r="WPH46" s="13"/>
      <c r="WPI46" s="13"/>
      <c r="WPJ46" s="13"/>
      <c r="WPK46" s="13"/>
      <c r="WPL46" s="13"/>
      <c r="WPM46" s="13"/>
      <c r="WPN46" s="13"/>
      <c r="WPO46" s="13"/>
      <c r="WPP46" s="13"/>
      <c r="WPQ46" s="13"/>
      <c r="WPR46" s="13"/>
      <c r="WPS46" s="13"/>
      <c r="WPT46" s="13"/>
      <c r="WPU46" s="13"/>
      <c r="WPV46" s="13"/>
      <c r="WPW46" s="13"/>
      <c r="WPX46" s="13"/>
      <c r="WPY46" s="13"/>
      <c r="WPZ46" s="13"/>
      <c r="WQA46" s="13"/>
      <c r="WQB46" s="13"/>
      <c r="WQC46" s="13"/>
      <c r="WQD46" s="13"/>
      <c r="WQE46" s="13"/>
      <c r="WQF46" s="13"/>
      <c r="WQG46" s="13"/>
      <c r="WQH46" s="13"/>
      <c r="WQI46" s="13"/>
      <c r="WQJ46" s="13"/>
      <c r="WQK46" s="13"/>
      <c r="WQL46" s="13"/>
      <c r="WQM46" s="13"/>
      <c r="WQN46" s="13"/>
      <c r="WQO46" s="13"/>
      <c r="WQP46" s="13"/>
      <c r="WQQ46" s="13"/>
      <c r="WQR46" s="13"/>
      <c r="WQS46" s="13"/>
      <c r="WQT46" s="13"/>
      <c r="WQU46" s="13"/>
      <c r="WQV46" s="13"/>
      <c r="WQW46" s="13"/>
      <c r="WQX46" s="13"/>
      <c r="WQY46" s="13"/>
      <c r="WQZ46" s="13"/>
      <c r="WRA46" s="13"/>
      <c r="WRB46" s="13"/>
      <c r="WRC46" s="13"/>
      <c r="WRD46" s="13"/>
      <c r="WRE46" s="13"/>
      <c r="WRF46" s="13"/>
      <c r="WRG46" s="13"/>
      <c r="WRH46" s="13"/>
      <c r="WRI46" s="13"/>
      <c r="WRJ46" s="13"/>
      <c r="WRK46" s="13"/>
      <c r="WRL46" s="13"/>
      <c r="WRM46" s="13"/>
      <c r="WRN46" s="13"/>
      <c r="WRO46" s="13"/>
      <c r="WRP46" s="13"/>
      <c r="WRQ46" s="13"/>
      <c r="WRR46" s="13"/>
      <c r="WRS46" s="13"/>
      <c r="WRT46" s="13"/>
      <c r="WRU46" s="13"/>
      <c r="WRV46" s="13"/>
      <c r="WRW46" s="13"/>
      <c r="WRX46" s="13"/>
      <c r="WRY46" s="13"/>
      <c r="WRZ46" s="13"/>
      <c r="WSA46" s="13"/>
      <c r="WSB46" s="13"/>
      <c r="WSC46" s="13"/>
      <c r="WSD46" s="13"/>
      <c r="WSE46" s="13"/>
      <c r="WSF46" s="13"/>
      <c r="WSG46" s="13"/>
      <c r="WSH46" s="13"/>
      <c r="WSI46" s="13"/>
      <c r="WSJ46" s="13"/>
      <c r="WSK46" s="13"/>
      <c r="WSL46" s="13"/>
      <c r="WSM46" s="13"/>
      <c r="WSN46" s="13"/>
      <c r="WSO46" s="13"/>
      <c r="WSP46" s="13"/>
      <c r="WSQ46" s="13"/>
      <c r="WSR46" s="13"/>
      <c r="WSS46" s="13"/>
      <c r="WST46" s="13"/>
      <c r="WSU46" s="13"/>
      <c r="WSV46" s="13"/>
      <c r="WSW46" s="13"/>
      <c r="WSX46" s="13"/>
      <c r="WSY46" s="13"/>
      <c r="WSZ46" s="13"/>
      <c r="WTA46" s="13"/>
      <c r="WTB46" s="13"/>
      <c r="WTC46" s="13"/>
      <c r="WTD46" s="13"/>
      <c r="WTE46" s="13"/>
      <c r="WTF46" s="13"/>
      <c r="WTG46" s="13"/>
      <c r="WTH46" s="13"/>
      <c r="WTI46" s="13"/>
      <c r="WTJ46" s="13"/>
      <c r="WTK46" s="13"/>
      <c r="WTL46" s="13"/>
      <c r="WTM46" s="13"/>
      <c r="WTN46" s="13"/>
      <c r="WTO46" s="13"/>
      <c r="WTP46" s="13"/>
      <c r="WTQ46" s="13"/>
      <c r="WTR46" s="13"/>
      <c r="WTS46" s="13"/>
      <c r="WTT46" s="13"/>
      <c r="WTU46" s="13"/>
      <c r="WTV46" s="13"/>
      <c r="WTW46" s="13"/>
      <c r="WTX46" s="13"/>
      <c r="WTY46" s="13"/>
      <c r="WTZ46" s="13"/>
      <c r="WUA46" s="13"/>
      <c r="WUB46" s="13"/>
      <c r="WUC46" s="13"/>
      <c r="WUD46" s="13"/>
      <c r="WUE46" s="13"/>
      <c r="WUF46" s="13"/>
      <c r="WUG46" s="13"/>
      <c r="WUH46" s="13"/>
      <c r="WUI46" s="13"/>
      <c r="WUJ46" s="13"/>
      <c r="WUK46" s="13"/>
      <c r="WUL46" s="13"/>
      <c r="WUM46" s="13"/>
      <c r="WUN46" s="13"/>
      <c r="WUO46" s="13"/>
      <c r="WUP46" s="13"/>
      <c r="WUQ46" s="13"/>
      <c r="WUR46" s="13"/>
      <c r="WUS46" s="13"/>
      <c r="WUT46" s="13"/>
      <c r="WUU46" s="13"/>
      <c r="WUV46" s="13"/>
      <c r="WUW46" s="13"/>
      <c r="WUX46" s="13"/>
      <c r="WUY46" s="13"/>
      <c r="WUZ46" s="13"/>
      <c r="WVA46" s="13"/>
      <c r="WVB46" s="13"/>
      <c r="WVC46" s="13"/>
      <c r="WVD46" s="13"/>
      <c r="WVE46" s="13"/>
      <c r="WVF46" s="13"/>
      <c r="WVG46" s="13"/>
      <c r="WVH46" s="13"/>
      <c r="WVI46" s="13"/>
      <c r="WVJ46" s="13"/>
      <c r="WVK46" s="13"/>
      <c r="WVL46" s="13"/>
      <c r="WVM46" s="13"/>
      <c r="WVN46" s="13"/>
      <c r="WVO46" s="13"/>
      <c r="WVP46" s="13"/>
      <c r="WVQ46" s="13"/>
      <c r="WVR46" s="13"/>
      <c r="WVS46" s="13"/>
      <c r="WVT46" s="13"/>
      <c r="WVU46" s="13"/>
      <c r="WVV46" s="13"/>
      <c r="WVW46" s="13"/>
      <c r="WVX46" s="13"/>
      <c r="WVY46" s="13"/>
      <c r="WVZ46" s="13"/>
      <c r="WWA46" s="13"/>
      <c r="WWB46" s="13"/>
      <c r="WWC46" s="13"/>
      <c r="WWD46" s="13"/>
      <c r="WWE46" s="13"/>
      <c r="WWF46" s="13"/>
      <c r="WWG46" s="13"/>
      <c r="WWH46" s="13"/>
      <c r="WWI46" s="13"/>
      <c r="WWJ46" s="13"/>
      <c r="WWK46" s="13"/>
      <c r="WWL46" s="13"/>
      <c r="WWM46" s="13"/>
      <c r="WWN46" s="13"/>
      <c r="WWO46" s="13"/>
      <c r="WWP46" s="13"/>
      <c r="WWQ46" s="13"/>
      <c r="WWR46" s="13"/>
      <c r="WWS46" s="13"/>
      <c r="WWT46" s="13"/>
      <c r="WWU46" s="13"/>
      <c r="WWV46" s="13"/>
      <c r="WWW46" s="13"/>
      <c r="WWX46" s="13"/>
      <c r="WWY46" s="13"/>
      <c r="WWZ46" s="13"/>
      <c r="WXA46" s="13"/>
      <c r="WXB46" s="13"/>
      <c r="WXC46" s="13"/>
      <c r="WXD46" s="13"/>
      <c r="WXE46" s="13"/>
      <c r="WXF46" s="13"/>
      <c r="WXG46" s="13"/>
      <c r="WXH46" s="13"/>
      <c r="WXI46" s="13"/>
      <c r="WXJ46" s="13"/>
      <c r="WXK46" s="13"/>
      <c r="WXL46" s="13"/>
      <c r="WXM46" s="13"/>
      <c r="WXN46" s="13"/>
      <c r="WXO46" s="13"/>
      <c r="WXP46" s="13"/>
      <c r="WXQ46" s="13"/>
      <c r="WXR46" s="13"/>
      <c r="WXS46" s="13"/>
      <c r="WXT46" s="13"/>
      <c r="WXU46" s="13"/>
      <c r="WXV46" s="13"/>
      <c r="WXW46" s="13"/>
      <c r="WXX46" s="13"/>
      <c r="WXY46" s="13"/>
      <c r="WXZ46" s="13"/>
      <c r="WYA46" s="13"/>
      <c r="WYB46" s="13"/>
      <c r="WYC46" s="13"/>
      <c r="WYD46" s="13"/>
      <c r="WYE46" s="13"/>
      <c r="WYF46" s="13"/>
      <c r="WYG46" s="13"/>
      <c r="WYH46" s="13"/>
      <c r="WYI46" s="13"/>
      <c r="WYJ46" s="13"/>
      <c r="WYK46" s="13"/>
      <c r="WYL46" s="13"/>
      <c r="WYM46" s="13"/>
      <c r="WYN46" s="13"/>
      <c r="WYO46" s="13"/>
      <c r="WYP46" s="13"/>
      <c r="WYQ46" s="13"/>
      <c r="WYR46" s="13"/>
      <c r="WYS46" s="13"/>
      <c r="WYT46" s="13"/>
      <c r="WYU46" s="13"/>
      <c r="WYV46" s="13"/>
      <c r="WYW46" s="13"/>
      <c r="WYX46" s="13"/>
      <c r="WYY46" s="13"/>
      <c r="WYZ46" s="13"/>
      <c r="WZA46" s="13"/>
      <c r="WZB46" s="13"/>
      <c r="WZC46" s="13"/>
      <c r="WZD46" s="13"/>
      <c r="WZE46" s="13"/>
      <c r="WZF46" s="13"/>
      <c r="WZG46" s="13"/>
      <c r="WZH46" s="13"/>
      <c r="WZI46" s="13"/>
      <c r="WZJ46" s="13"/>
      <c r="WZK46" s="13"/>
      <c r="WZL46" s="13"/>
      <c r="WZM46" s="13"/>
      <c r="WZN46" s="13"/>
      <c r="WZO46" s="13"/>
      <c r="WZP46" s="13"/>
      <c r="WZQ46" s="13"/>
      <c r="WZR46" s="13"/>
      <c r="WZS46" s="13"/>
      <c r="WZT46" s="13"/>
      <c r="WZU46" s="13"/>
      <c r="WZV46" s="13"/>
      <c r="WZW46" s="13"/>
      <c r="WZX46" s="13"/>
      <c r="WZY46" s="13"/>
      <c r="WZZ46" s="13"/>
      <c r="XAA46" s="13"/>
      <c r="XAB46" s="13"/>
      <c r="XAC46" s="13"/>
      <c r="XAD46" s="13"/>
      <c r="XAE46" s="13"/>
      <c r="XAF46" s="13"/>
      <c r="XAG46" s="13"/>
      <c r="XAH46" s="13"/>
      <c r="XAI46" s="13"/>
      <c r="XAJ46" s="13"/>
      <c r="XAK46" s="13"/>
      <c r="XAL46" s="13"/>
      <c r="XAM46" s="13"/>
      <c r="XAN46" s="13"/>
      <c r="XAO46" s="13"/>
      <c r="XAP46" s="13"/>
      <c r="XAQ46" s="13"/>
      <c r="XAR46" s="13"/>
      <c r="XAS46" s="13"/>
      <c r="XAT46" s="13"/>
      <c r="XAU46" s="13"/>
      <c r="XAV46" s="13"/>
      <c r="XAW46" s="13"/>
      <c r="XAX46" s="13"/>
      <c r="XAY46" s="13"/>
      <c r="XAZ46" s="13"/>
      <c r="XBA46" s="13"/>
      <c r="XBB46" s="13"/>
      <c r="XBC46" s="13"/>
      <c r="XBD46" s="13"/>
      <c r="XBE46" s="13"/>
      <c r="XBF46" s="13"/>
      <c r="XBG46" s="13"/>
      <c r="XBH46" s="13"/>
      <c r="XBI46" s="13"/>
      <c r="XBJ46" s="13"/>
      <c r="XBK46" s="13"/>
      <c r="XBL46" s="13"/>
      <c r="XBM46" s="13"/>
      <c r="XBN46" s="13"/>
      <c r="XBO46" s="13"/>
      <c r="XBP46" s="13"/>
      <c r="XBQ46" s="13"/>
      <c r="XBR46" s="13"/>
      <c r="XBS46" s="13"/>
      <c r="XBT46" s="13"/>
      <c r="XBU46" s="13"/>
      <c r="XBV46" s="13"/>
      <c r="XBW46" s="13"/>
      <c r="XBX46" s="13"/>
      <c r="XBY46" s="13"/>
      <c r="XBZ46" s="13"/>
      <c r="XCA46" s="13"/>
      <c r="XCB46" s="13"/>
      <c r="XCC46" s="13"/>
      <c r="XCD46" s="13"/>
      <c r="XCE46" s="13"/>
      <c r="XCF46" s="13"/>
      <c r="XCG46" s="13"/>
      <c r="XCH46" s="13"/>
      <c r="XCI46" s="13"/>
      <c r="XCJ46" s="13"/>
      <c r="XCK46" s="13"/>
      <c r="XCL46" s="13"/>
      <c r="XCM46" s="13"/>
      <c r="XCN46" s="13"/>
      <c r="XCO46" s="13"/>
      <c r="XCP46" s="13"/>
      <c r="XCQ46" s="13"/>
      <c r="XCR46" s="13"/>
      <c r="XCS46" s="13"/>
      <c r="XCT46" s="13"/>
      <c r="XCU46" s="13"/>
      <c r="XCV46" s="13"/>
      <c r="XCW46" s="13"/>
      <c r="XCX46" s="13"/>
      <c r="XCY46" s="13"/>
      <c r="XCZ46" s="13"/>
      <c r="XDA46" s="13"/>
      <c r="XDB46" s="13"/>
      <c r="XDC46" s="13"/>
      <c r="XDD46" s="13"/>
      <c r="XDE46" s="13"/>
      <c r="XDF46" s="13"/>
      <c r="XDG46" s="13"/>
      <c r="XDH46" s="13"/>
      <c r="XDI46" s="13"/>
      <c r="XDJ46" s="13"/>
      <c r="XDK46" s="13"/>
      <c r="XDL46" s="13"/>
      <c r="XDM46" s="13"/>
      <c r="XDN46" s="13"/>
      <c r="XDO46" s="13"/>
      <c r="XDP46" s="13"/>
      <c r="XDQ46" s="13"/>
      <c r="XDR46" s="13"/>
      <c r="XDS46" s="13"/>
      <c r="XDT46" s="13"/>
      <c r="XDU46" s="13"/>
      <c r="XDV46" s="13"/>
      <c r="XDW46" s="13"/>
    </row>
    <row r="47" s="3" customFormat="1" customHeight="1" spans="1:16351">
      <c r="A47" s="10">
        <v>45</v>
      </c>
      <c r="B47" s="10" t="s">
        <v>99</v>
      </c>
      <c r="C47" s="10" t="s">
        <v>106</v>
      </c>
      <c r="D47" s="10" t="s">
        <v>14</v>
      </c>
      <c r="E47" s="10" t="s">
        <v>107</v>
      </c>
      <c r="F47" s="11">
        <v>80.8</v>
      </c>
      <c r="G47" s="10">
        <v>78.8</v>
      </c>
      <c r="H47" s="10"/>
      <c r="I47" s="10">
        <f t="shared" si="0"/>
        <v>79.6</v>
      </c>
      <c r="J47" s="10" t="s">
        <v>16</v>
      </c>
      <c r="K47" s="9" t="s">
        <v>17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  <c r="IW47" s="13"/>
      <c r="IX47" s="13"/>
      <c r="IY47" s="13"/>
      <c r="IZ47" s="13"/>
      <c r="JA47" s="13"/>
      <c r="JB47" s="13"/>
      <c r="JC47" s="13"/>
      <c r="JD47" s="13"/>
      <c r="JE47" s="13"/>
      <c r="JF47" s="13"/>
      <c r="JG47" s="13"/>
      <c r="JH47" s="13"/>
      <c r="JI47" s="13"/>
      <c r="JJ47" s="13"/>
      <c r="JK47" s="13"/>
      <c r="JL47" s="13"/>
      <c r="JM47" s="13"/>
      <c r="JN47" s="13"/>
      <c r="JO47" s="13"/>
      <c r="JP47" s="13"/>
      <c r="JQ47" s="13"/>
      <c r="JR47" s="13"/>
      <c r="JS47" s="13"/>
      <c r="JT47" s="13"/>
      <c r="JU47" s="13"/>
      <c r="JV47" s="13"/>
      <c r="JW47" s="13"/>
      <c r="JX47" s="13"/>
      <c r="JY47" s="13"/>
      <c r="JZ47" s="13"/>
      <c r="KA47" s="13"/>
      <c r="KB47" s="13"/>
      <c r="KC47" s="13"/>
      <c r="KD47" s="13"/>
      <c r="KE47" s="13"/>
      <c r="KF47" s="13"/>
      <c r="KG47" s="13"/>
      <c r="KH47" s="13"/>
      <c r="KI47" s="13"/>
      <c r="KJ47" s="13"/>
      <c r="KK47" s="13"/>
      <c r="KL47" s="13"/>
      <c r="KM47" s="13"/>
      <c r="KN47" s="13"/>
      <c r="KO47" s="13"/>
      <c r="KP47" s="13"/>
      <c r="KQ47" s="13"/>
      <c r="KR47" s="13"/>
      <c r="KS47" s="13"/>
      <c r="KT47" s="13"/>
      <c r="KU47" s="13"/>
      <c r="KV47" s="13"/>
      <c r="KW47" s="13"/>
      <c r="KX47" s="13"/>
      <c r="KY47" s="13"/>
      <c r="KZ47" s="13"/>
      <c r="LA47" s="13"/>
      <c r="LB47" s="13"/>
      <c r="LC47" s="13"/>
      <c r="LD47" s="13"/>
      <c r="LE47" s="13"/>
      <c r="LF47" s="13"/>
      <c r="LG47" s="13"/>
      <c r="LH47" s="13"/>
      <c r="LI47" s="13"/>
      <c r="LJ47" s="13"/>
      <c r="LK47" s="13"/>
      <c r="LL47" s="13"/>
      <c r="LM47" s="13"/>
      <c r="LN47" s="13"/>
      <c r="LO47" s="13"/>
      <c r="LP47" s="13"/>
      <c r="LQ47" s="13"/>
      <c r="LR47" s="13"/>
      <c r="LS47" s="13"/>
      <c r="LT47" s="13"/>
      <c r="LU47" s="13"/>
      <c r="LV47" s="13"/>
      <c r="LW47" s="13"/>
      <c r="LX47" s="13"/>
      <c r="LY47" s="13"/>
      <c r="LZ47" s="13"/>
      <c r="MA47" s="13"/>
      <c r="MB47" s="13"/>
      <c r="MC47" s="13"/>
      <c r="MD47" s="13"/>
      <c r="ME47" s="13"/>
      <c r="MF47" s="13"/>
      <c r="MG47" s="13"/>
      <c r="MH47" s="13"/>
      <c r="MI47" s="13"/>
      <c r="MJ47" s="13"/>
      <c r="MK47" s="13"/>
      <c r="ML47" s="13"/>
      <c r="MM47" s="13"/>
      <c r="MN47" s="13"/>
      <c r="MO47" s="13"/>
      <c r="MP47" s="13"/>
      <c r="MQ47" s="13"/>
      <c r="MR47" s="13"/>
      <c r="MS47" s="13"/>
      <c r="MT47" s="13"/>
      <c r="MU47" s="13"/>
      <c r="MV47" s="13"/>
      <c r="MW47" s="13"/>
      <c r="MX47" s="13"/>
      <c r="MY47" s="13"/>
      <c r="MZ47" s="13"/>
      <c r="NA47" s="13"/>
      <c r="NB47" s="13"/>
      <c r="NC47" s="13"/>
      <c r="ND47" s="13"/>
      <c r="NE47" s="13"/>
      <c r="NF47" s="13"/>
      <c r="NG47" s="13"/>
      <c r="NH47" s="13"/>
      <c r="NI47" s="13"/>
      <c r="NJ47" s="13"/>
      <c r="NK47" s="13"/>
      <c r="NL47" s="13"/>
      <c r="NM47" s="13"/>
      <c r="NN47" s="13"/>
      <c r="NO47" s="13"/>
      <c r="NP47" s="13"/>
      <c r="NQ47" s="13"/>
      <c r="NR47" s="13"/>
      <c r="NS47" s="13"/>
      <c r="NT47" s="13"/>
      <c r="NU47" s="13"/>
      <c r="NV47" s="13"/>
      <c r="NW47" s="13"/>
      <c r="NX47" s="13"/>
      <c r="NY47" s="13"/>
      <c r="NZ47" s="13"/>
      <c r="OA47" s="13"/>
      <c r="OB47" s="13"/>
      <c r="OC47" s="13"/>
      <c r="OD47" s="13"/>
      <c r="OE47" s="13"/>
      <c r="OF47" s="13"/>
      <c r="OG47" s="13"/>
      <c r="OH47" s="13"/>
      <c r="OI47" s="13"/>
      <c r="OJ47" s="13"/>
      <c r="OK47" s="13"/>
      <c r="OL47" s="13"/>
      <c r="OM47" s="13"/>
      <c r="ON47" s="13"/>
      <c r="OO47" s="13"/>
      <c r="OP47" s="13"/>
      <c r="OQ47" s="13"/>
      <c r="OR47" s="13"/>
      <c r="OS47" s="13"/>
      <c r="OT47" s="13"/>
      <c r="OU47" s="13"/>
      <c r="OV47" s="13"/>
      <c r="OW47" s="13"/>
      <c r="OX47" s="13"/>
      <c r="OY47" s="13"/>
      <c r="OZ47" s="13"/>
      <c r="PA47" s="13"/>
      <c r="PB47" s="13"/>
      <c r="PC47" s="13"/>
      <c r="PD47" s="13"/>
      <c r="PE47" s="13"/>
      <c r="PF47" s="13"/>
      <c r="PG47" s="13"/>
      <c r="PH47" s="13"/>
      <c r="PI47" s="13"/>
      <c r="PJ47" s="13"/>
      <c r="PK47" s="13"/>
      <c r="PL47" s="13"/>
      <c r="PM47" s="13"/>
      <c r="PN47" s="13"/>
      <c r="PO47" s="13"/>
      <c r="PP47" s="13"/>
      <c r="PQ47" s="13"/>
      <c r="PR47" s="13"/>
      <c r="PS47" s="13"/>
      <c r="PT47" s="13"/>
      <c r="PU47" s="13"/>
      <c r="PV47" s="13"/>
      <c r="PW47" s="13"/>
      <c r="PX47" s="13"/>
      <c r="PY47" s="13"/>
      <c r="PZ47" s="13"/>
      <c r="QA47" s="13"/>
      <c r="QB47" s="13"/>
      <c r="QC47" s="13"/>
      <c r="QD47" s="13"/>
      <c r="QE47" s="13"/>
      <c r="QF47" s="13"/>
      <c r="QG47" s="13"/>
      <c r="QH47" s="13"/>
      <c r="QI47" s="13"/>
      <c r="QJ47" s="13"/>
      <c r="QK47" s="13"/>
      <c r="QL47" s="13"/>
      <c r="QM47" s="13"/>
      <c r="QN47" s="13"/>
      <c r="QO47" s="13"/>
      <c r="QP47" s="13"/>
      <c r="QQ47" s="13"/>
      <c r="QR47" s="13"/>
      <c r="QS47" s="13"/>
      <c r="QT47" s="13"/>
      <c r="QU47" s="13"/>
      <c r="QV47" s="13"/>
      <c r="QW47" s="13"/>
      <c r="QX47" s="13"/>
      <c r="QY47" s="13"/>
      <c r="QZ47" s="13"/>
      <c r="RA47" s="13"/>
      <c r="RB47" s="13"/>
      <c r="RC47" s="13"/>
      <c r="RD47" s="13"/>
      <c r="RE47" s="13"/>
      <c r="RF47" s="13"/>
      <c r="RG47" s="13"/>
      <c r="RH47" s="13"/>
      <c r="RI47" s="13"/>
      <c r="RJ47" s="13"/>
      <c r="RK47" s="13"/>
      <c r="RL47" s="13"/>
      <c r="RM47" s="13"/>
      <c r="RN47" s="13"/>
      <c r="RO47" s="13"/>
      <c r="RP47" s="13"/>
      <c r="RQ47" s="13"/>
      <c r="RR47" s="13"/>
      <c r="RS47" s="13"/>
      <c r="RT47" s="13"/>
      <c r="RU47" s="13"/>
      <c r="RV47" s="13"/>
      <c r="RW47" s="13"/>
      <c r="RX47" s="13"/>
      <c r="RY47" s="13"/>
      <c r="RZ47" s="13"/>
      <c r="SA47" s="13"/>
      <c r="SB47" s="13"/>
      <c r="SC47" s="13"/>
      <c r="SD47" s="13"/>
      <c r="SE47" s="13"/>
      <c r="SF47" s="13"/>
      <c r="SG47" s="13"/>
      <c r="SH47" s="13"/>
      <c r="SI47" s="13"/>
      <c r="SJ47" s="13"/>
      <c r="SK47" s="13"/>
      <c r="SL47" s="13"/>
      <c r="SM47" s="13"/>
      <c r="SN47" s="13"/>
      <c r="SO47" s="13"/>
      <c r="SP47" s="13"/>
      <c r="SQ47" s="13"/>
      <c r="SR47" s="13"/>
      <c r="SS47" s="13"/>
      <c r="ST47" s="13"/>
      <c r="SU47" s="13"/>
      <c r="SV47" s="13"/>
      <c r="SW47" s="13"/>
      <c r="SX47" s="13"/>
      <c r="SY47" s="13"/>
      <c r="SZ47" s="13"/>
      <c r="TA47" s="13"/>
      <c r="TB47" s="13"/>
      <c r="TC47" s="13"/>
      <c r="TD47" s="13"/>
      <c r="TE47" s="13"/>
      <c r="TF47" s="13"/>
      <c r="TG47" s="13"/>
      <c r="TH47" s="13"/>
      <c r="TI47" s="13"/>
      <c r="TJ47" s="13"/>
      <c r="TK47" s="13"/>
      <c r="TL47" s="13"/>
      <c r="TM47" s="13"/>
      <c r="TN47" s="13"/>
      <c r="TO47" s="13"/>
      <c r="TP47" s="13"/>
      <c r="TQ47" s="13"/>
      <c r="TR47" s="13"/>
      <c r="TS47" s="13"/>
      <c r="TT47" s="13"/>
      <c r="TU47" s="13"/>
      <c r="TV47" s="13"/>
      <c r="TW47" s="13"/>
      <c r="TX47" s="13"/>
      <c r="TY47" s="13"/>
      <c r="TZ47" s="13"/>
      <c r="UA47" s="13"/>
      <c r="UB47" s="13"/>
      <c r="UC47" s="13"/>
      <c r="UD47" s="13"/>
      <c r="UE47" s="13"/>
      <c r="UF47" s="13"/>
      <c r="UG47" s="13"/>
      <c r="UH47" s="13"/>
      <c r="UI47" s="13"/>
      <c r="UJ47" s="13"/>
      <c r="UK47" s="13"/>
      <c r="UL47" s="13"/>
      <c r="UM47" s="13"/>
      <c r="UN47" s="13"/>
      <c r="UO47" s="13"/>
      <c r="UP47" s="13"/>
      <c r="UQ47" s="13"/>
      <c r="UR47" s="13"/>
      <c r="US47" s="13"/>
      <c r="UT47" s="13"/>
      <c r="UU47" s="13"/>
      <c r="UV47" s="13"/>
      <c r="UW47" s="13"/>
      <c r="UX47" s="13"/>
      <c r="UY47" s="13"/>
      <c r="UZ47" s="13"/>
      <c r="VA47" s="13"/>
      <c r="VB47" s="13"/>
      <c r="VC47" s="13"/>
      <c r="VD47" s="13"/>
      <c r="VE47" s="13"/>
      <c r="VF47" s="13"/>
      <c r="VG47" s="13"/>
      <c r="VH47" s="13"/>
      <c r="VI47" s="13"/>
      <c r="VJ47" s="13"/>
      <c r="VK47" s="13"/>
      <c r="VL47" s="13"/>
      <c r="VM47" s="13"/>
      <c r="VN47" s="13"/>
      <c r="VO47" s="13"/>
      <c r="VP47" s="13"/>
      <c r="VQ47" s="13"/>
      <c r="VR47" s="13"/>
      <c r="VS47" s="13"/>
      <c r="VT47" s="13"/>
      <c r="VU47" s="13"/>
      <c r="VV47" s="13"/>
      <c r="VW47" s="13"/>
      <c r="VX47" s="13"/>
      <c r="VY47" s="13"/>
      <c r="VZ47" s="13"/>
      <c r="WA47" s="13"/>
      <c r="WB47" s="13"/>
      <c r="WC47" s="13"/>
      <c r="WD47" s="13"/>
      <c r="WE47" s="13"/>
      <c r="WF47" s="13"/>
      <c r="WG47" s="13"/>
      <c r="WH47" s="13"/>
      <c r="WI47" s="13"/>
      <c r="WJ47" s="13"/>
      <c r="WK47" s="13"/>
      <c r="WL47" s="13"/>
      <c r="WM47" s="13"/>
      <c r="WN47" s="13"/>
      <c r="WO47" s="13"/>
      <c r="WP47" s="13"/>
      <c r="WQ47" s="13"/>
      <c r="WR47" s="13"/>
      <c r="WS47" s="13"/>
      <c r="WT47" s="13"/>
      <c r="WU47" s="13"/>
      <c r="WV47" s="13"/>
      <c r="WW47" s="13"/>
      <c r="WX47" s="13"/>
      <c r="WY47" s="13"/>
      <c r="WZ47" s="13"/>
      <c r="XA47" s="13"/>
      <c r="XB47" s="13"/>
      <c r="XC47" s="13"/>
      <c r="XD47" s="13"/>
      <c r="XE47" s="13"/>
      <c r="XF47" s="13"/>
      <c r="XG47" s="13"/>
      <c r="XH47" s="13"/>
      <c r="XI47" s="13"/>
      <c r="XJ47" s="13"/>
      <c r="XK47" s="13"/>
      <c r="XL47" s="13"/>
      <c r="XM47" s="13"/>
      <c r="XN47" s="13"/>
      <c r="XO47" s="13"/>
      <c r="XP47" s="13"/>
      <c r="XQ47" s="13"/>
      <c r="XR47" s="13"/>
      <c r="XS47" s="13"/>
      <c r="XT47" s="13"/>
      <c r="XU47" s="13"/>
      <c r="XV47" s="13"/>
      <c r="XW47" s="13"/>
      <c r="XX47" s="13"/>
      <c r="XY47" s="13"/>
      <c r="XZ47" s="13"/>
      <c r="YA47" s="13"/>
      <c r="YB47" s="13"/>
      <c r="YC47" s="13"/>
      <c r="YD47" s="13"/>
      <c r="YE47" s="13"/>
      <c r="YF47" s="13"/>
      <c r="YG47" s="13"/>
      <c r="YH47" s="13"/>
      <c r="YI47" s="13"/>
      <c r="YJ47" s="13"/>
      <c r="YK47" s="13"/>
      <c r="YL47" s="13"/>
      <c r="YM47" s="13"/>
      <c r="YN47" s="13"/>
      <c r="YO47" s="13"/>
      <c r="YP47" s="13"/>
      <c r="YQ47" s="13"/>
      <c r="YR47" s="13"/>
      <c r="YS47" s="13"/>
      <c r="YT47" s="13"/>
      <c r="YU47" s="13"/>
      <c r="YV47" s="13"/>
      <c r="YW47" s="13"/>
      <c r="YX47" s="13"/>
      <c r="YY47" s="13"/>
      <c r="YZ47" s="13"/>
      <c r="ZA47" s="13"/>
      <c r="ZB47" s="13"/>
      <c r="ZC47" s="13"/>
      <c r="ZD47" s="13"/>
      <c r="ZE47" s="13"/>
      <c r="ZF47" s="13"/>
      <c r="ZG47" s="13"/>
      <c r="ZH47" s="13"/>
      <c r="ZI47" s="13"/>
      <c r="ZJ47" s="13"/>
      <c r="ZK47" s="13"/>
      <c r="ZL47" s="13"/>
      <c r="ZM47" s="13"/>
      <c r="ZN47" s="13"/>
      <c r="ZO47" s="13"/>
      <c r="ZP47" s="13"/>
      <c r="ZQ47" s="13"/>
      <c r="ZR47" s="13"/>
      <c r="ZS47" s="13"/>
      <c r="ZT47" s="13"/>
      <c r="ZU47" s="13"/>
      <c r="ZV47" s="13"/>
      <c r="ZW47" s="13"/>
      <c r="ZX47" s="13"/>
      <c r="ZY47" s="13"/>
      <c r="ZZ47" s="13"/>
      <c r="AAA47" s="13"/>
      <c r="AAB47" s="13"/>
      <c r="AAC47" s="13"/>
      <c r="AAD47" s="13"/>
      <c r="AAE47" s="13"/>
      <c r="AAF47" s="13"/>
      <c r="AAG47" s="13"/>
      <c r="AAH47" s="13"/>
      <c r="AAI47" s="13"/>
      <c r="AAJ47" s="13"/>
      <c r="AAK47" s="13"/>
      <c r="AAL47" s="13"/>
      <c r="AAM47" s="13"/>
      <c r="AAN47" s="13"/>
      <c r="AAO47" s="13"/>
      <c r="AAP47" s="13"/>
      <c r="AAQ47" s="13"/>
      <c r="AAR47" s="13"/>
      <c r="AAS47" s="13"/>
      <c r="AAT47" s="13"/>
      <c r="AAU47" s="13"/>
      <c r="AAV47" s="13"/>
      <c r="AAW47" s="13"/>
      <c r="AAX47" s="13"/>
      <c r="AAY47" s="13"/>
      <c r="AAZ47" s="13"/>
      <c r="ABA47" s="13"/>
      <c r="ABB47" s="13"/>
      <c r="ABC47" s="13"/>
      <c r="ABD47" s="13"/>
      <c r="ABE47" s="13"/>
      <c r="ABF47" s="13"/>
      <c r="ABG47" s="13"/>
      <c r="ABH47" s="13"/>
      <c r="ABI47" s="13"/>
      <c r="ABJ47" s="13"/>
      <c r="ABK47" s="13"/>
      <c r="ABL47" s="13"/>
      <c r="ABM47" s="13"/>
      <c r="ABN47" s="13"/>
      <c r="ABO47" s="13"/>
      <c r="ABP47" s="13"/>
      <c r="ABQ47" s="13"/>
      <c r="ABR47" s="13"/>
      <c r="ABS47" s="13"/>
      <c r="ABT47" s="13"/>
      <c r="ABU47" s="13"/>
      <c r="ABV47" s="13"/>
      <c r="ABW47" s="13"/>
      <c r="ABX47" s="13"/>
      <c r="ABY47" s="13"/>
      <c r="ABZ47" s="13"/>
      <c r="ACA47" s="13"/>
      <c r="ACB47" s="13"/>
      <c r="ACC47" s="13"/>
      <c r="ACD47" s="13"/>
      <c r="ACE47" s="13"/>
      <c r="ACF47" s="13"/>
      <c r="ACG47" s="13"/>
      <c r="ACH47" s="13"/>
      <c r="ACI47" s="13"/>
      <c r="ACJ47" s="13"/>
      <c r="ACK47" s="13"/>
      <c r="ACL47" s="13"/>
      <c r="ACM47" s="13"/>
      <c r="ACN47" s="13"/>
      <c r="ACO47" s="13"/>
      <c r="ACP47" s="13"/>
      <c r="ACQ47" s="13"/>
      <c r="ACR47" s="13"/>
      <c r="ACS47" s="13"/>
      <c r="ACT47" s="13"/>
      <c r="ACU47" s="13"/>
      <c r="ACV47" s="13"/>
      <c r="ACW47" s="13"/>
      <c r="ACX47" s="13"/>
      <c r="ACY47" s="13"/>
      <c r="ACZ47" s="13"/>
      <c r="ADA47" s="13"/>
      <c r="ADB47" s="13"/>
      <c r="ADC47" s="13"/>
      <c r="ADD47" s="13"/>
      <c r="ADE47" s="13"/>
      <c r="ADF47" s="13"/>
      <c r="ADG47" s="13"/>
      <c r="ADH47" s="13"/>
      <c r="ADI47" s="13"/>
      <c r="ADJ47" s="13"/>
      <c r="ADK47" s="13"/>
      <c r="ADL47" s="13"/>
      <c r="ADM47" s="13"/>
      <c r="ADN47" s="13"/>
      <c r="ADO47" s="13"/>
      <c r="ADP47" s="13"/>
      <c r="ADQ47" s="13"/>
      <c r="ADR47" s="13"/>
      <c r="ADS47" s="13"/>
      <c r="ADT47" s="13"/>
      <c r="ADU47" s="13"/>
      <c r="ADV47" s="13"/>
      <c r="ADW47" s="13"/>
      <c r="ADX47" s="13"/>
      <c r="ADY47" s="13"/>
      <c r="ADZ47" s="13"/>
      <c r="AEA47" s="13"/>
      <c r="AEB47" s="13"/>
      <c r="AEC47" s="13"/>
      <c r="AED47" s="13"/>
      <c r="AEE47" s="13"/>
      <c r="AEF47" s="13"/>
      <c r="AEG47" s="13"/>
      <c r="AEH47" s="13"/>
      <c r="AEI47" s="13"/>
      <c r="AEJ47" s="13"/>
      <c r="AEK47" s="13"/>
      <c r="AEL47" s="13"/>
      <c r="AEM47" s="13"/>
      <c r="AEN47" s="13"/>
      <c r="AEO47" s="13"/>
      <c r="AEP47" s="13"/>
      <c r="AEQ47" s="13"/>
      <c r="AER47" s="13"/>
      <c r="AES47" s="13"/>
      <c r="AET47" s="13"/>
      <c r="AEU47" s="13"/>
      <c r="AEV47" s="13"/>
      <c r="AEW47" s="13"/>
      <c r="AEX47" s="13"/>
      <c r="AEY47" s="13"/>
      <c r="AEZ47" s="13"/>
      <c r="AFA47" s="13"/>
      <c r="AFB47" s="13"/>
      <c r="AFC47" s="13"/>
      <c r="AFD47" s="13"/>
      <c r="AFE47" s="13"/>
      <c r="AFF47" s="13"/>
      <c r="AFG47" s="13"/>
      <c r="AFH47" s="13"/>
      <c r="AFI47" s="13"/>
      <c r="AFJ47" s="13"/>
      <c r="AFK47" s="13"/>
      <c r="AFL47" s="13"/>
      <c r="AFM47" s="13"/>
      <c r="AFN47" s="13"/>
      <c r="AFO47" s="13"/>
      <c r="AFP47" s="13"/>
      <c r="AFQ47" s="13"/>
      <c r="AFR47" s="13"/>
      <c r="AFS47" s="13"/>
      <c r="AFT47" s="13"/>
      <c r="AFU47" s="13"/>
      <c r="AFV47" s="13"/>
      <c r="AFW47" s="13"/>
      <c r="AFX47" s="13"/>
      <c r="AFY47" s="13"/>
      <c r="AFZ47" s="13"/>
      <c r="AGA47" s="13"/>
      <c r="AGB47" s="13"/>
      <c r="AGC47" s="13"/>
      <c r="AGD47" s="13"/>
      <c r="AGE47" s="13"/>
      <c r="AGF47" s="13"/>
      <c r="AGG47" s="13"/>
      <c r="AGH47" s="13"/>
      <c r="AGI47" s="13"/>
      <c r="AGJ47" s="13"/>
      <c r="AGK47" s="13"/>
      <c r="AGL47" s="13"/>
      <c r="AGM47" s="13"/>
      <c r="AGN47" s="13"/>
      <c r="AGO47" s="13"/>
      <c r="AGP47" s="13"/>
      <c r="AGQ47" s="13"/>
      <c r="AGR47" s="13"/>
      <c r="AGS47" s="13"/>
      <c r="AGT47" s="13"/>
      <c r="AGU47" s="13"/>
      <c r="AGV47" s="13"/>
      <c r="AGW47" s="13"/>
      <c r="AGX47" s="13"/>
      <c r="AGY47" s="13"/>
      <c r="AGZ47" s="13"/>
      <c r="AHA47" s="13"/>
      <c r="AHB47" s="13"/>
      <c r="AHC47" s="13"/>
      <c r="AHD47" s="13"/>
      <c r="AHE47" s="13"/>
      <c r="AHF47" s="13"/>
      <c r="AHG47" s="13"/>
      <c r="AHH47" s="13"/>
      <c r="AHI47" s="13"/>
      <c r="AHJ47" s="13"/>
      <c r="AHK47" s="13"/>
      <c r="AHL47" s="13"/>
      <c r="AHM47" s="13"/>
      <c r="AHN47" s="13"/>
      <c r="AHO47" s="13"/>
      <c r="AHP47" s="13"/>
      <c r="AHQ47" s="13"/>
      <c r="AHR47" s="13"/>
      <c r="AHS47" s="13"/>
      <c r="AHT47" s="13"/>
      <c r="AHU47" s="13"/>
      <c r="AHV47" s="13"/>
      <c r="AHW47" s="13"/>
      <c r="AHX47" s="13"/>
      <c r="AHY47" s="13"/>
      <c r="AHZ47" s="13"/>
      <c r="AIA47" s="13"/>
      <c r="AIB47" s="13"/>
      <c r="AIC47" s="13"/>
      <c r="AID47" s="13"/>
      <c r="AIE47" s="13"/>
      <c r="AIF47" s="13"/>
      <c r="AIG47" s="13"/>
      <c r="AIH47" s="13"/>
      <c r="AII47" s="13"/>
      <c r="AIJ47" s="13"/>
      <c r="AIK47" s="13"/>
      <c r="AIL47" s="13"/>
      <c r="AIM47" s="13"/>
      <c r="AIN47" s="13"/>
      <c r="AIO47" s="13"/>
      <c r="AIP47" s="13"/>
      <c r="AIQ47" s="13"/>
      <c r="AIR47" s="13"/>
      <c r="AIS47" s="13"/>
      <c r="AIT47" s="13"/>
      <c r="AIU47" s="13"/>
      <c r="AIV47" s="13"/>
      <c r="AIW47" s="13"/>
      <c r="AIX47" s="13"/>
      <c r="AIY47" s="13"/>
      <c r="AIZ47" s="13"/>
      <c r="AJA47" s="13"/>
      <c r="AJB47" s="13"/>
      <c r="AJC47" s="13"/>
      <c r="AJD47" s="13"/>
      <c r="AJE47" s="13"/>
      <c r="AJF47" s="13"/>
      <c r="AJG47" s="13"/>
      <c r="AJH47" s="13"/>
      <c r="AJI47" s="13"/>
      <c r="AJJ47" s="13"/>
      <c r="AJK47" s="13"/>
      <c r="AJL47" s="13"/>
      <c r="AJM47" s="13"/>
      <c r="AJN47" s="13"/>
      <c r="AJO47" s="13"/>
      <c r="AJP47" s="13"/>
      <c r="AJQ47" s="13"/>
      <c r="AJR47" s="13"/>
      <c r="AJS47" s="13"/>
      <c r="AJT47" s="13"/>
      <c r="AJU47" s="13"/>
      <c r="AJV47" s="13"/>
      <c r="AJW47" s="13"/>
      <c r="AJX47" s="13"/>
      <c r="AJY47" s="13"/>
      <c r="AJZ47" s="13"/>
      <c r="AKA47" s="13"/>
      <c r="AKB47" s="13"/>
      <c r="AKC47" s="13"/>
      <c r="AKD47" s="13"/>
      <c r="AKE47" s="13"/>
      <c r="AKF47" s="13"/>
      <c r="AKG47" s="13"/>
      <c r="AKH47" s="13"/>
      <c r="AKI47" s="13"/>
      <c r="AKJ47" s="13"/>
      <c r="AKK47" s="13"/>
      <c r="AKL47" s="13"/>
      <c r="AKM47" s="13"/>
      <c r="AKN47" s="13"/>
      <c r="AKO47" s="13"/>
      <c r="AKP47" s="13"/>
      <c r="AKQ47" s="13"/>
      <c r="AKR47" s="13"/>
      <c r="AKS47" s="13"/>
      <c r="AKT47" s="13"/>
      <c r="AKU47" s="13"/>
      <c r="AKV47" s="13"/>
      <c r="AKW47" s="13"/>
      <c r="AKX47" s="13"/>
      <c r="AKY47" s="13"/>
      <c r="AKZ47" s="13"/>
      <c r="ALA47" s="13"/>
      <c r="ALB47" s="13"/>
      <c r="ALC47" s="13"/>
      <c r="ALD47" s="13"/>
      <c r="ALE47" s="13"/>
      <c r="ALF47" s="13"/>
      <c r="ALG47" s="13"/>
      <c r="ALH47" s="13"/>
      <c r="ALI47" s="13"/>
      <c r="ALJ47" s="13"/>
      <c r="ALK47" s="13"/>
      <c r="ALL47" s="13"/>
      <c r="ALM47" s="13"/>
      <c r="ALN47" s="13"/>
      <c r="ALO47" s="13"/>
      <c r="ALP47" s="13"/>
      <c r="ALQ47" s="13"/>
      <c r="ALR47" s="13"/>
      <c r="ALS47" s="13"/>
      <c r="ALT47" s="13"/>
      <c r="ALU47" s="13"/>
      <c r="ALV47" s="13"/>
      <c r="ALW47" s="13"/>
      <c r="ALX47" s="13"/>
      <c r="ALY47" s="13"/>
      <c r="ALZ47" s="13"/>
      <c r="AMA47" s="13"/>
      <c r="AMB47" s="13"/>
      <c r="AMC47" s="13"/>
      <c r="AMD47" s="13"/>
      <c r="AME47" s="13"/>
      <c r="AMF47" s="13"/>
      <c r="AMG47" s="13"/>
      <c r="AMH47" s="13"/>
      <c r="AMI47" s="13"/>
      <c r="AMJ47" s="13"/>
      <c r="AMK47" s="13"/>
      <c r="AML47" s="13"/>
      <c r="AMM47" s="13"/>
      <c r="AMN47" s="13"/>
      <c r="AMO47" s="13"/>
      <c r="AMP47" s="13"/>
      <c r="AMQ47" s="13"/>
      <c r="AMR47" s="13"/>
      <c r="AMS47" s="13"/>
      <c r="AMT47" s="13"/>
      <c r="AMU47" s="13"/>
      <c r="AMV47" s="13"/>
      <c r="AMW47" s="13"/>
      <c r="AMX47" s="13"/>
      <c r="AMY47" s="13"/>
      <c r="AMZ47" s="13"/>
      <c r="ANA47" s="13"/>
      <c r="ANB47" s="13"/>
      <c r="ANC47" s="13"/>
      <c r="AND47" s="13"/>
      <c r="ANE47" s="13"/>
      <c r="ANF47" s="13"/>
      <c r="ANG47" s="13"/>
      <c r="ANH47" s="13"/>
      <c r="ANI47" s="13"/>
      <c r="ANJ47" s="13"/>
      <c r="ANK47" s="13"/>
      <c r="ANL47" s="13"/>
      <c r="ANM47" s="13"/>
      <c r="ANN47" s="13"/>
      <c r="ANO47" s="13"/>
      <c r="ANP47" s="13"/>
      <c r="ANQ47" s="13"/>
      <c r="ANR47" s="13"/>
      <c r="ANS47" s="13"/>
      <c r="ANT47" s="13"/>
      <c r="ANU47" s="13"/>
      <c r="ANV47" s="13"/>
      <c r="ANW47" s="13"/>
      <c r="ANX47" s="13"/>
      <c r="ANY47" s="13"/>
      <c r="ANZ47" s="13"/>
      <c r="AOA47" s="13"/>
      <c r="AOB47" s="13"/>
      <c r="AOC47" s="13"/>
      <c r="AOD47" s="13"/>
      <c r="AOE47" s="13"/>
      <c r="AOF47" s="13"/>
      <c r="AOG47" s="13"/>
      <c r="AOH47" s="13"/>
      <c r="AOI47" s="13"/>
      <c r="AOJ47" s="13"/>
      <c r="AOK47" s="13"/>
      <c r="AOL47" s="13"/>
      <c r="AOM47" s="13"/>
      <c r="AON47" s="13"/>
      <c r="AOO47" s="13"/>
      <c r="AOP47" s="13"/>
      <c r="AOQ47" s="13"/>
      <c r="AOR47" s="13"/>
      <c r="AOS47" s="13"/>
      <c r="AOT47" s="13"/>
      <c r="AOU47" s="13"/>
      <c r="AOV47" s="13"/>
      <c r="AOW47" s="13"/>
      <c r="AOX47" s="13"/>
      <c r="AOY47" s="13"/>
      <c r="AOZ47" s="13"/>
      <c r="APA47" s="13"/>
      <c r="APB47" s="13"/>
      <c r="APC47" s="13"/>
      <c r="APD47" s="13"/>
      <c r="APE47" s="13"/>
      <c r="APF47" s="13"/>
      <c r="APG47" s="13"/>
      <c r="APH47" s="13"/>
      <c r="API47" s="13"/>
      <c r="APJ47" s="13"/>
      <c r="APK47" s="13"/>
      <c r="APL47" s="13"/>
      <c r="APM47" s="13"/>
      <c r="APN47" s="13"/>
      <c r="APO47" s="13"/>
      <c r="APP47" s="13"/>
      <c r="APQ47" s="13"/>
      <c r="APR47" s="13"/>
      <c r="APS47" s="13"/>
      <c r="APT47" s="13"/>
      <c r="APU47" s="13"/>
      <c r="APV47" s="13"/>
      <c r="APW47" s="13"/>
      <c r="APX47" s="13"/>
      <c r="APY47" s="13"/>
      <c r="APZ47" s="13"/>
      <c r="AQA47" s="13"/>
      <c r="AQB47" s="13"/>
      <c r="AQC47" s="13"/>
      <c r="AQD47" s="13"/>
      <c r="AQE47" s="13"/>
      <c r="AQF47" s="13"/>
      <c r="AQG47" s="13"/>
      <c r="AQH47" s="13"/>
      <c r="AQI47" s="13"/>
      <c r="AQJ47" s="13"/>
      <c r="AQK47" s="13"/>
      <c r="AQL47" s="13"/>
      <c r="AQM47" s="13"/>
      <c r="AQN47" s="13"/>
      <c r="AQO47" s="13"/>
      <c r="AQP47" s="13"/>
      <c r="AQQ47" s="13"/>
      <c r="AQR47" s="13"/>
      <c r="AQS47" s="13"/>
      <c r="AQT47" s="13"/>
      <c r="AQU47" s="13"/>
      <c r="AQV47" s="13"/>
      <c r="AQW47" s="13"/>
      <c r="AQX47" s="13"/>
      <c r="AQY47" s="13"/>
      <c r="AQZ47" s="13"/>
      <c r="ARA47" s="13"/>
      <c r="ARB47" s="13"/>
      <c r="ARC47" s="13"/>
      <c r="ARD47" s="13"/>
      <c r="ARE47" s="13"/>
      <c r="ARF47" s="13"/>
      <c r="ARG47" s="13"/>
      <c r="ARH47" s="13"/>
      <c r="ARI47" s="13"/>
      <c r="ARJ47" s="13"/>
      <c r="ARK47" s="13"/>
      <c r="ARL47" s="13"/>
      <c r="ARM47" s="13"/>
      <c r="ARN47" s="13"/>
      <c r="ARO47" s="13"/>
      <c r="ARP47" s="13"/>
      <c r="ARQ47" s="13"/>
      <c r="ARR47" s="13"/>
      <c r="ARS47" s="13"/>
      <c r="ART47" s="13"/>
      <c r="ARU47" s="13"/>
      <c r="ARV47" s="13"/>
      <c r="ARW47" s="13"/>
      <c r="ARX47" s="13"/>
      <c r="ARY47" s="13"/>
      <c r="ARZ47" s="13"/>
      <c r="ASA47" s="13"/>
      <c r="ASB47" s="13"/>
      <c r="ASC47" s="13"/>
      <c r="ASD47" s="13"/>
      <c r="ASE47" s="13"/>
      <c r="ASF47" s="13"/>
      <c r="ASG47" s="13"/>
      <c r="ASH47" s="13"/>
      <c r="ASI47" s="13"/>
      <c r="ASJ47" s="13"/>
      <c r="ASK47" s="13"/>
      <c r="ASL47" s="13"/>
      <c r="ASM47" s="13"/>
      <c r="ASN47" s="13"/>
      <c r="ASO47" s="13"/>
      <c r="ASP47" s="13"/>
      <c r="ASQ47" s="13"/>
      <c r="ASR47" s="13"/>
      <c r="ASS47" s="13"/>
      <c r="AST47" s="13"/>
      <c r="ASU47" s="13"/>
      <c r="ASV47" s="13"/>
      <c r="ASW47" s="13"/>
      <c r="ASX47" s="13"/>
      <c r="ASY47" s="13"/>
      <c r="ASZ47" s="13"/>
      <c r="ATA47" s="13"/>
      <c r="ATB47" s="13"/>
      <c r="ATC47" s="13"/>
      <c r="ATD47" s="13"/>
      <c r="ATE47" s="13"/>
      <c r="ATF47" s="13"/>
      <c r="ATG47" s="13"/>
      <c r="ATH47" s="13"/>
      <c r="ATI47" s="13"/>
      <c r="ATJ47" s="13"/>
      <c r="ATK47" s="13"/>
      <c r="ATL47" s="13"/>
      <c r="ATM47" s="13"/>
      <c r="ATN47" s="13"/>
      <c r="ATO47" s="13"/>
      <c r="ATP47" s="13"/>
      <c r="ATQ47" s="13"/>
      <c r="ATR47" s="13"/>
      <c r="ATS47" s="13"/>
      <c r="ATT47" s="13"/>
      <c r="ATU47" s="13"/>
      <c r="ATV47" s="13"/>
      <c r="ATW47" s="13"/>
      <c r="ATX47" s="13"/>
      <c r="ATY47" s="13"/>
      <c r="ATZ47" s="13"/>
      <c r="AUA47" s="13"/>
      <c r="AUB47" s="13"/>
      <c r="AUC47" s="13"/>
      <c r="AUD47" s="13"/>
      <c r="AUE47" s="13"/>
      <c r="AUF47" s="13"/>
      <c r="AUG47" s="13"/>
      <c r="AUH47" s="13"/>
      <c r="AUI47" s="13"/>
      <c r="AUJ47" s="13"/>
      <c r="AUK47" s="13"/>
      <c r="AUL47" s="13"/>
      <c r="AUM47" s="13"/>
      <c r="AUN47" s="13"/>
      <c r="AUO47" s="13"/>
      <c r="AUP47" s="13"/>
      <c r="AUQ47" s="13"/>
      <c r="AUR47" s="13"/>
      <c r="AUS47" s="13"/>
      <c r="AUT47" s="13"/>
      <c r="AUU47" s="13"/>
      <c r="AUV47" s="13"/>
      <c r="AUW47" s="13"/>
      <c r="AUX47" s="13"/>
      <c r="AUY47" s="13"/>
      <c r="AUZ47" s="13"/>
      <c r="AVA47" s="13"/>
      <c r="AVB47" s="13"/>
      <c r="AVC47" s="13"/>
      <c r="AVD47" s="13"/>
      <c r="AVE47" s="13"/>
      <c r="AVF47" s="13"/>
      <c r="AVG47" s="13"/>
      <c r="AVH47" s="13"/>
      <c r="AVI47" s="13"/>
      <c r="AVJ47" s="13"/>
      <c r="AVK47" s="13"/>
      <c r="AVL47" s="13"/>
      <c r="AVM47" s="13"/>
      <c r="AVN47" s="13"/>
      <c r="AVO47" s="13"/>
      <c r="AVP47" s="13"/>
      <c r="AVQ47" s="13"/>
      <c r="AVR47" s="13"/>
      <c r="AVS47" s="13"/>
      <c r="AVT47" s="13"/>
      <c r="AVU47" s="13"/>
      <c r="AVV47" s="13"/>
      <c r="AVW47" s="13"/>
      <c r="AVX47" s="13"/>
      <c r="AVY47" s="13"/>
      <c r="AVZ47" s="13"/>
      <c r="AWA47" s="13"/>
      <c r="AWB47" s="13"/>
      <c r="AWC47" s="13"/>
      <c r="AWD47" s="13"/>
      <c r="AWE47" s="13"/>
      <c r="AWF47" s="13"/>
      <c r="AWG47" s="13"/>
      <c r="AWH47" s="13"/>
      <c r="AWI47" s="13"/>
      <c r="AWJ47" s="13"/>
      <c r="AWK47" s="13"/>
      <c r="AWL47" s="13"/>
      <c r="AWM47" s="13"/>
      <c r="AWN47" s="13"/>
      <c r="AWO47" s="13"/>
      <c r="AWP47" s="13"/>
      <c r="AWQ47" s="13"/>
      <c r="AWR47" s="13"/>
      <c r="AWS47" s="13"/>
      <c r="AWT47" s="13"/>
      <c r="AWU47" s="13"/>
      <c r="AWV47" s="13"/>
      <c r="AWW47" s="13"/>
      <c r="AWX47" s="13"/>
      <c r="AWY47" s="13"/>
      <c r="AWZ47" s="13"/>
      <c r="AXA47" s="13"/>
      <c r="AXB47" s="13"/>
      <c r="AXC47" s="13"/>
      <c r="AXD47" s="13"/>
      <c r="AXE47" s="13"/>
      <c r="AXF47" s="13"/>
      <c r="AXG47" s="13"/>
      <c r="AXH47" s="13"/>
      <c r="AXI47" s="13"/>
      <c r="AXJ47" s="13"/>
      <c r="AXK47" s="13"/>
      <c r="AXL47" s="13"/>
      <c r="AXM47" s="13"/>
      <c r="AXN47" s="13"/>
      <c r="AXO47" s="13"/>
      <c r="AXP47" s="13"/>
      <c r="AXQ47" s="13"/>
      <c r="AXR47" s="13"/>
      <c r="AXS47" s="13"/>
      <c r="AXT47" s="13"/>
      <c r="AXU47" s="13"/>
      <c r="AXV47" s="13"/>
      <c r="AXW47" s="13"/>
      <c r="AXX47" s="13"/>
      <c r="AXY47" s="13"/>
      <c r="AXZ47" s="13"/>
      <c r="AYA47" s="13"/>
      <c r="AYB47" s="13"/>
      <c r="AYC47" s="13"/>
      <c r="AYD47" s="13"/>
      <c r="AYE47" s="13"/>
      <c r="AYF47" s="13"/>
      <c r="AYG47" s="13"/>
      <c r="AYH47" s="13"/>
      <c r="AYI47" s="13"/>
      <c r="AYJ47" s="13"/>
      <c r="AYK47" s="13"/>
      <c r="AYL47" s="13"/>
      <c r="AYM47" s="13"/>
      <c r="AYN47" s="13"/>
      <c r="AYO47" s="13"/>
      <c r="AYP47" s="13"/>
      <c r="AYQ47" s="13"/>
      <c r="AYR47" s="13"/>
      <c r="AYS47" s="13"/>
      <c r="AYT47" s="13"/>
      <c r="AYU47" s="13"/>
      <c r="AYV47" s="13"/>
      <c r="AYW47" s="13"/>
      <c r="AYX47" s="13"/>
      <c r="AYY47" s="13"/>
      <c r="AYZ47" s="13"/>
      <c r="AZA47" s="13"/>
      <c r="AZB47" s="13"/>
      <c r="AZC47" s="13"/>
      <c r="AZD47" s="13"/>
      <c r="AZE47" s="13"/>
      <c r="AZF47" s="13"/>
      <c r="AZG47" s="13"/>
      <c r="AZH47" s="13"/>
      <c r="AZI47" s="13"/>
      <c r="AZJ47" s="13"/>
      <c r="AZK47" s="13"/>
      <c r="AZL47" s="13"/>
      <c r="AZM47" s="13"/>
      <c r="AZN47" s="13"/>
      <c r="AZO47" s="13"/>
      <c r="AZP47" s="13"/>
      <c r="AZQ47" s="13"/>
      <c r="AZR47" s="13"/>
      <c r="AZS47" s="13"/>
      <c r="AZT47" s="13"/>
      <c r="AZU47" s="13"/>
      <c r="AZV47" s="13"/>
      <c r="AZW47" s="13"/>
      <c r="AZX47" s="13"/>
      <c r="AZY47" s="13"/>
      <c r="AZZ47" s="13"/>
      <c r="BAA47" s="13"/>
      <c r="BAB47" s="13"/>
      <c r="BAC47" s="13"/>
      <c r="BAD47" s="13"/>
      <c r="BAE47" s="13"/>
      <c r="BAF47" s="13"/>
      <c r="BAG47" s="13"/>
      <c r="BAH47" s="13"/>
      <c r="BAI47" s="13"/>
      <c r="BAJ47" s="13"/>
      <c r="BAK47" s="13"/>
      <c r="BAL47" s="13"/>
      <c r="BAM47" s="13"/>
      <c r="BAN47" s="13"/>
      <c r="BAO47" s="13"/>
      <c r="BAP47" s="13"/>
      <c r="BAQ47" s="13"/>
      <c r="BAR47" s="13"/>
      <c r="BAS47" s="13"/>
      <c r="BAT47" s="13"/>
      <c r="BAU47" s="13"/>
      <c r="BAV47" s="13"/>
      <c r="BAW47" s="13"/>
      <c r="BAX47" s="13"/>
      <c r="BAY47" s="13"/>
      <c r="BAZ47" s="13"/>
      <c r="BBA47" s="13"/>
      <c r="BBB47" s="13"/>
      <c r="BBC47" s="13"/>
      <c r="BBD47" s="13"/>
      <c r="BBE47" s="13"/>
      <c r="BBF47" s="13"/>
      <c r="BBG47" s="13"/>
      <c r="BBH47" s="13"/>
      <c r="BBI47" s="13"/>
      <c r="BBJ47" s="13"/>
      <c r="BBK47" s="13"/>
      <c r="BBL47" s="13"/>
      <c r="BBM47" s="13"/>
      <c r="BBN47" s="13"/>
      <c r="BBO47" s="13"/>
      <c r="BBP47" s="13"/>
      <c r="BBQ47" s="13"/>
      <c r="BBR47" s="13"/>
      <c r="BBS47" s="13"/>
      <c r="BBT47" s="13"/>
      <c r="BBU47" s="13"/>
      <c r="BBV47" s="13"/>
      <c r="BBW47" s="13"/>
      <c r="BBX47" s="13"/>
      <c r="BBY47" s="13"/>
      <c r="BBZ47" s="13"/>
      <c r="BCA47" s="13"/>
      <c r="BCB47" s="13"/>
      <c r="BCC47" s="13"/>
      <c r="BCD47" s="13"/>
      <c r="BCE47" s="13"/>
      <c r="BCF47" s="13"/>
      <c r="BCG47" s="13"/>
      <c r="BCH47" s="13"/>
      <c r="BCI47" s="13"/>
      <c r="BCJ47" s="13"/>
      <c r="BCK47" s="13"/>
      <c r="BCL47" s="13"/>
      <c r="BCM47" s="13"/>
      <c r="BCN47" s="13"/>
      <c r="BCO47" s="13"/>
      <c r="BCP47" s="13"/>
      <c r="BCQ47" s="13"/>
      <c r="BCR47" s="13"/>
      <c r="BCS47" s="13"/>
      <c r="BCT47" s="13"/>
      <c r="BCU47" s="13"/>
      <c r="BCV47" s="13"/>
      <c r="BCW47" s="13"/>
      <c r="BCX47" s="13"/>
      <c r="BCY47" s="13"/>
      <c r="BCZ47" s="13"/>
      <c r="BDA47" s="13"/>
      <c r="BDB47" s="13"/>
      <c r="BDC47" s="13"/>
      <c r="BDD47" s="13"/>
      <c r="BDE47" s="13"/>
      <c r="BDF47" s="13"/>
      <c r="BDG47" s="13"/>
      <c r="BDH47" s="13"/>
      <c r="BDI47" s="13"/>
      <c r="BDJ47" s="13"/>
      <c r="BDK47" s="13"/>
      <c r="BDL47" s="13"/>
      <c r="BDM47" s="13"/>
      <c r="BDN47" s="13"/>
      <c r="BDO47" s="13"/>
      <c r="BDP47" s="13"/>
      <c r="BDQ47" s="13"/>
      <c r="BDR47" s="13"/>
      <c r="BDS47" s="13"/>
      <c r="BDT47" s="13"/>
      <c r="BDU47" s="13"/>
      <c r="BDV47" s="13"/>
      <c r="BDW47" s="13"/>
      <c r="BDX47" s="13"/>
      <c r="BDY47" s="13"/>
      <c r="BDZ47" s="13"/>
      <c r="BEA47" s="13"/>
      <c r="BEB47" s="13"/>
      <c r="BEC47" s="13"/>
      <c r="BED47" s="13"/>
      <c r="BEE47" s="13"/>
      <c r="BEF47" s="13"/>
      <c r="BEG47" s="13"/>
      <c r="BEH47" s="13"/>
      <c r="BEI47" s="13"/>
      <c r="BEJ47" s="13"/>
      <c r="BEK47" s="13"/>
      <c r="BEL47" s="13"/>
      <c r="BEM47" s="13"/>
      <c r="BEN47" s="13"/>
      <c r="BEO47" s="13"/>
      <c r="BEP47" s="13"/>
      <c r="BEQ47" s="13"/>
      <c r="BER47" s="13"/>
      <c r="BES47" s="13"/>
      <c r="BET47" s="13"/>
      <c r="BEU47" s="13"/>
      <c r="BEV47" s="13"/>
      <c r="BEW47" s="13"/>
      <c r="BEX47" s="13"/>
      <c r="BEY47" s="13"/>
      <c r="BEZ47" s="13"/>
      <c r="BFA47" s="13"/>
      <c r="BFB47" s="13"/>
      <c r="BFC47" s="13"/>
      <c r="BFD47" s="13"/>
      <c r="BFE47" s="13"/>
      <c r="BFF47" s="13"/>
      <c r="BFG47" s="13"/>
      <c r="BFH47" s="13"/>
      <c r="BFI47" s="13"/>
      <c r="BFJ47" s="13"/>
      <c r="BFK47" s="13"/>
      <c r="BFL47" s="13"/>
      <c r="BFM47" s="13"/>
      <c r="BFN47" s="13"/>
      <c r="BFO47" s="13"/>
      <c r="BFP47" s="13"/>
      <c r="BFQ47" s="13"/>
      <c r="BFR47" s="13"/>
      <c r="BFS47" s="13"/>
      <c r="BFT47" s="13"/>
      <c r="BFU47" s="13"/>
      <c r="BFV47" s="13"/>
      <c r="BFW47" s="13"/>
      <c r="BFX47" s="13"/>
      <c r="BFY47" s="13"/>
      <c r="BFZ47" s="13"/>
      <c r="BGA47" s="13"/>
      <c r="BGB47" s="13"/>
      <c r="BGC47" s="13"/>
      <c r="BGD47" s="13"/>
      <c r="BGE47" s="13"/>
      <c r="BGF47" s="13"/>
      <c r="BGG47" s="13"/>
      <c r="BGH47" s="13"/>
      <c r="BGI47" s="13"/>
      <c r="BGJ47" s="13"/>
      <c r="BGK47" s="13"/>
      <c r="BGL47" s="13"/>
      <c r="BGM47" s="13"/>
      <c r="BGN47" s="13"/>
      <c r="BGO47" s="13"/>
      <c r="BGP47" s="13"/>
      <c r="BGQ47" s="13"/>
      <c r="BGR47" s="13"/>
      <c r="BGS47" s="13"/>
      <c r="BGT47" s="13"/>
      <c r="BGU47" s="13"/>
      <c r="BGV47" s="13"/>
      <c r="BGW47" s="13"/>
      <c r="BGX47" s="13"/>
      <c r="BGY47" s="13"/>
      <c r="BGZ47" s="13"/>
      <c r="BHA47" s="13"/>
      <c r="BHB47" s="13"/>
      <c r="BHC47" s="13"/>
      <c r="BHD47" s="13"/>
      <c r="BHE47" s="13"/>
      <c r="BHF47" s="13"/>
      <c r="BHG47" s="13"/>
      <c r="BHH47" s="13"/>
      <c r="BHI47" s="13"/>
      <c r="BHJ47" s="13"/>
      <c r="BHK47" s="13"/>
      <c r="BHL47" s="13"/>
      <c r="BHM47" s="13"/>
      <c r="BHN47" s="13"/>
      <c r="BHO47" s="13"/>
      <c r="BHP47" s="13"/>
      <c r="BHQ47" s="13"/>
      <c r="BHR47" s="13"/>
      <c r="BHS47" s="13"/>
      <c r="BHT47" s="13"/>
      <c r="BHU47" s="13"/>
      <c r="BHV47" s="13"/>
      <c r="BHW47" s="13"/>
      <c r="BHX47" s="13"/>
      <c r="BHY47" s="13"/>
      <c r="BHZ47" s="13"/>
      <c r="BIA47" s="13"/>
      <c r="BIB47" s="13"/>
      <c r="BIC47" s="13"/>
      <c r="BID47" s="13"/>
      <c r="BIE47" s="13"/>
      <c r="BIF47" s="13"/>
      <c r="BIG47" s="13"/>
      <c r="BIH47" s="13"/>
      <c r="BII47" s="13"/>
      <c r="BIJ47" s="13"/>
      <c r="BIK47" s="13"/>
      <c r="BIL47" s="13"/>
      <c r="BIM47" s="13"/>
      <c r="BIN47" s="13"/>
      <c r="BIO47" s="13"/>
      <c r="BIP47" s="13"/>
      <c r="BIQ47" s="13"/>
      <c r="BIR47" s="13"/>
      <c r="BIS47" s="13"/>
      <c r="BIT47" s="13"/>
      <c r="BIU47" s="13"/>
      <c r="BIV47" s="13"/>
      <c r="BIW47" s="13"/>
      <c r="BIX47" s="13"/>
      <c r="BIY47" s="13"/>
      <c r="BIZ47" s="13"/>
      <c r="BJA47" s="13"/>
      <c r="BJB47" s="13"/>
      <c r="BJC47" s="13"/>
      <c r="BJD47" s="13"/>
      <c r="BJE47" s="13"/>
      <c r="BJF47" s="13"/>
      <c r="BJG47" s="13"/>
      <c r="BJH47" s="13"/>
      <c r="BJI47" s="13"/>
      <c r="BJJ47" s="13"/>
      <c r="BJK47" s="13"/>
      <c r="BJL47" s="13"/>
      <c r="BJM47" s="13"/>
      <c r="BJN47" s="13"/>
      <c r="BJO47" s="13"/>
      <c r="BJP47" s="13"/>
      <c r="BJQ47" s="13"/>
      <c r="BJR47" s="13"/>
      <c r="BJS47" s="13"/>
      <c r="BJT47" s="13"/>
      <c r="BJU47" s="13"/>
      <c r="BJV47" s="13"/>
      <c r="BJW47" s="13"/>
      <c r="BJX47" s="13"/>
      <c r="BJY47" s="13"/>
      <c r="BJZ47" s="13"/>
      <c r="BKA47" s="13"/>
      <c r="BKB47" s="13"/>
      <c r="BKC47" s="13"/>
      <c r="BKD47" s="13"/>
      <c r="BKE47" s="13"/>
      <c r="BKF47" s="13"/>
      <c r="BKG47" s="13"/>
      <c r="BKH47" s="13"/>
      <c r="BKI47" s="13"/>
      <c r="BKJ47" s="13"/>
      <c r="BKK47" s="13"/>
      <c r="BKL47" s="13"/>
      <c r="BKM47" s="13"/>
      <c r="BKN47" s="13"/>
      <c r="BKO47" s="13"/>
      <c r="BKP47" s="13"/>
      <c r="BKQ47" s="13"/>
      <c r="BKR47" s="13"/>
      <c r="BKS47" s="13"/>
      <c r="BKT47" s="13"/>
      <c r="BKU47" s="13"/>
      <c r="BKV47" s="13"/>
      <c r="BKW47" s="13"/>
      <c r="BKX47" s="13"/>
      <c r="BKY47" s="13"/>
      <c r="BKZ47" s="13"/>
      <c r="BLA47" s="13"/>
      <c r="BLB47" s="13"/>
      <c r="BLC47" s="13"/>
      <c r="BLD47" s="13"/>
      <c r="BLE47" s="13"/>
      <c r="BLF47" s="13"/>
      <c r="BLG47" s="13"/>
      <c r="BLH47" s="13"/>
      <c r="BLI47" s="13"/>
      <c r="BLJ47" s="13"/>
      <c r="BLK47" s="13"/>
      <c r="BLL47" s="13"/>
      <c r="BLM47" s="13"/>
      <c r="BLN47" s="13"/>
      <c r="BLO47" s="13"/>
      <c r="BLP47" s="13"/>
      <c r="BLQ47" s="13"/>
      <c r="BLR47" s="13"/>
      <c r="BLS47" s="13"/>
      <c r="BLT47" s="13"/>
      <c r="BLU47" s="13"/>
      <c r="BLV47" s="13"/>
      <c r="BLW47" s="13"/>
      <c r="BLX47" s="13"/>
      <c r="BLY47" s="13"/>
      <c r="BLZ47" s="13"/>
      <c r="BMA47" s="13"/>
      <c r="BMB47" s="13"/>
      <c r="BMC47" s="13"/>
      <c r="BMD47" s="13"/>
      <c r="BME47" s="13"/>
      <c r="BMF47" s="13"/>
      <c r="BMG47" s="13"/>
      <c r="BMH47" s="13"/>
      <c r="BMI47" s="13"/>
      <c r="BMJ47" s="13"/>
      <c r="BMK47" s="13"/>
      <c r="BML47" s="13"/>
      <c r="BMM47" s="13"/>
      <c r="BMN47" s="13"/>
      <c r="BMO47" s="13"/>
      <c r="BMP47" s="13"/>
      <c r="BMQ47" s="13"/>
      <c r="BMR47" s="13"/>
      <c r="BMS47" s="13"/>
      <c r="BMT47" s="13"/>
      <c r="BMU47" s="13"/>
      <c r="BMV47" s="13"/>
      <c r="BMW47" s="13"/>
      <c r="BMX47" s="13"/>
      <c r="BMY47" s="13"/>
      <c r="BMZ47" s="13"/>
      <c r="BNA47" s="13"/>
      <c r="BNB47" s="13"/>
      <c r="BNC47" s="13"/>
      <c r="BND47" s="13"/>
      <c r="BNE47" s="13"/>
      <c r="BNF47" s="13"/>
      <c r="BNG47" s="13"/>
      <c r="BNH47" s="13"/>
      <c r="BNI47" s="13"/>
      <c r="BNJ47" s="13"/>
      <c r="BNK47" s="13"/>
      <c r="BNL47" s="13"/>
      <c r="BNM47" s="13"/>
      <c r="BNN47" s="13"/>
      <c r="BNO47" s="13"/>
      <c r="BNP47" s="13"/>
      <c r="BNQ47" s="13"/>
      <c r="BNR47" s="13"/>
      <c r="BNS47" s="13"/>
      <c r="BNT47" s="13"/>
      <c r="BNU47" s="13"/>
      <c r="BNV47" s="13"/>
      <c r="BNW47" s="13"/>
      <c r="BNX47" s="13"/>
      <c r="BNY47" s="13"/>
      <c r="BNZ47" s="13"/>
      <c r="BOA47" s="13"/>
      <c r="BOB47" s="13"/>
      <c r="BOC47" s="13"/>
      <c r="BOD47" s="13"/>
      <c r="BOE47" s="13"/>
      <c r="BOF47" s="13"/>
      <c r="BOG47" s="13"/>
      <c r="BOH47" s="13"/>
      <c r="BOI47" s="13"/>
      <c r="BOJ47" s="13"/>
      <c r="BOK47" s="13"/>
      <c r="BOL47" s="13"/>
      <c r="BOM47" s="13"/>
      <c r="BON47" s="13"/>
      <c r="BOO47" s="13"/>
      <c r="BOP47" s="13"/>
      <c r="BOQ47" s="13"/>
      <c r="BOR47" s="13"/>
      <c r="BOS47" s="13"/>
      <c r="BOT47" s="13"/>
      <c r="BOU47" s="13"/>
      <c r="BOV47" s="13"/>
      <c r="BOW47" s="13"/>
      <c r="BOX47" s="13"/>
      <c r="BOY47" s="13"/>
      <c r="BOZ47" s="13"/>
      <c r="BPA47" s="13"/>
      <c r="BPB47" s="13"/>
      <c r="BPC47" s="13"/>
      <c r="BPD47" s="13"/>
      <c r="BPE47" s="13"/>
      <c r="BPF47" s="13"/>
      <c r="BPG47" s="13"/>
      <c r="BPH47" s="13"/>
      <c r="BPI47" s="13"/>
      <c r="BPJ47" s="13"/>
      <c r="BPK47" s="13"/>
      <c r="BPL47" s="13"/>
      <c r="BPM47" s="13"/>
      <c r="BPN47" s="13"/>
      <c r="BPO47" s="13"/>
      <c r="BPP47" s="13"/>
      <c r="BPQ47" s="13"/>
      <c r="BPR47" s="13"/>
      <c r="BPS47" s="13"/>
      <c r="BPT47" s="13"/>
      <c r="BPU47" s="13"/>
      <c r="BPV47" s="13"/>
      <c r="BPW47" s="13"/>
      <c r="BPX47" s="13"/>
      <c r="BPY47" s="13"/>
      <c r="BPZ47" s="13"/>
      <c r="BQA47" s="13"/>
      <c r="BQB47" s="13"/>
      <c r="BQC47" s="13"/>
      <c r="BQD47" s="13"/>
      <c r="BQE47" s="13"/>
      <c r="BQF47" s="13"/>
      <c r="BQG47" s="13"/>
      <c r="BQH47" s="13"/>
      <c r="BQI47" s="13"/>
      <c r="BQJ47" s="13"/>
      <c r="BQK47" s="13"/>
      <c r="BQL47" s="13"/>
      <c r="BQM47" s="13"/>
      <c r="BQN47" s="13"/>
      <c r="BQO47" s="13"/>
      <c r="BQP47" s="13"/>
      <c r="BQQ47" s="13"/>
      <c r="BQR47" s="13"/>
      <c r="BQS47" s="13"/>
      <c r="BQT47" s="13"/>
      <c r="BQU47" s="13"/>
      <c r="BQV47" s="13"/>
      <c r="BQW47" s="13"/>
      <c r="BQX47" s="13"/>
      <c r="BQY47" s="13"/>
      <c r="BQZ47" s="13"/>
      <c r="BRA47" s="13"/>
      <c r="BRB47" s="13"/>
      <c r="BRC47" s="13"/>
      <c r="BRD47" s="13"/>
      <c r="BRE47" s="13"/>
      <c r="BRF47" s="13"/>
      <c r="BRG47" s="13"/>
      <c r="BRH47" s="13"/>
      <c r="BRI47" s="13"/>
      <c r="BRJ47" s="13"/>
      <c r="BRK47" s="13"/>
      <c r="BRL47" s="13"/>
      <c r="BRM47" s="13"/>
      <c r="BRN47" s="13"/>
      <c r="BRO47" s="13"/>
      <c r="BRP47" s="13"/>
      <c r="BRQ47" s="13"/>
      <c r="BRR47" s="13"/>
      <c r="BRS47" s="13"/>
      <c r="BRT47" s="13"/>
      <c r="BRU47" s="13"/>
      <c r="BRV47" s="13"/>
      <c r="BRW47" s="13"/>
      <c r="BRX47" s="13"/>
      <c r="BRY47" s="13"/>
      <c r="BRZ47" s="13"/>
      <c r="BSA47" s="13"/>
      <c r="BSB47" s="13"/>
      <c r="BSC47" s="13"/>
      <c r="BSD47" s="13"/>
      <c r="BSE47" s="13"/>
      <c r="BSF47" s="13"/>
      <c r="BSG47" s="13"/>
      <c r="BSH47" s="13"/>
      <c r="BSI47" s="13"/>
      <c r="BSJ47" s="13"/>
      <c r="BSK47" s="13"/>
      <c r="BSL47" s="13"/>
      <c r="BSM47" s="13"/>
      <c r="BSN47" s="13"/>
      <c r="BSO47" s="13"/>
      <c r="BSP47" s="13"/>
      <c r="BSQ47" s="13"/>
      <c r="BSR47" s="13"/>
      <c r="BSS47" s="13"/>
      <c r="BST47" s="13"/>
      <c r="BSU47" s="13"/>
      <c r="BSV47" s="13"/>
      <c r="BSW47" s="13"/>
      <c r="BSX47" s="13"/>
      <c r="BSY47" s="13"/>
      <c r="BSZ47" s="13"/>
      <c r="BTA47" s="13"/>
      <c r="BTB47" s="13"/>
      <c r="BTC47" s="13"/>
      <c r="BTD47" s="13"/>
      <c r="BTE47" s="13"/>
      <c r="BTF47" s="13"/>
      <c r="BTG47" s="13"/>
      <c r="BTH47" s="13"/>
      <c r="BTI47" s="13"/>
      <c r="BTJ47" s="13"/>
      <c r="BTK47" s="13"/>
      <c r="BTL47" s="13"/>
      <c r="BTM47" s="13"/>
      <c r="BTN47" s="13"/>
      <c r="BTO47" s="13"/>
      <c r="BTP47" s="13"/>
      <c r="BTQ47" s="13"/>
      <c r="BTR47" s="13"/>
      <c r="BTS47" s="13"/>
      <c r="BTT47" s="13"/>
      <c r="BTU47" s="13"/>
      <c r="BTV47" s="13"/>
      <c r="BTW47" s="13"/>
      <c r="BTX47" s="13"/>
      <c r="BTY47" s="13"/>
      <c r="BTZ47" s="13"/>
      <c r="BUA47" s="13"/>
      <c r="BUB47" s="13"/>
      <c r="BUC47" s="13"/>
      <c r="BUD47" s="13"/>
      <c r="BUE47" s="13"/>
      <c r="BUF47" s="13"/>
      <c r="BUG47" s="13"/>
      <c r="BUH47" s="13"/>
      <c r="BUI47" s="13"/>
      <c r="BUJ47" s="13"/>
      <c r="BUK47" s="13"/>
      <c r="BUL47" s="13"/>
      <c r="BUM47" s="13"/>
      <c r="BUN47" s="13"/>
      <c r="BUO47" s="13"/>
      <c r="BUP47" s="13"/>
      <c r="BUQ47" s="13"/>
      <c r="BUR47" s="13"/>
      <c r="BUS47" s="13"/>
      <c r="BUT47" s="13"/>
      <c r="BUU47" s="13"/>
      <c r="BUV47" s="13"/>
      <c r="BUW47" s="13"/>
      <c r="BUX47" s="13"/>
      <c r="BUY47" s="13"/>
      <c r="BUZ47" s="13"/>
      <c r="BVA47" s="13"/>
      <c r="BVB47" s="13"/>
      <c r="BVC47" s="13"/>
      <c r="BVD47" s="13"/>
      <c r="BVE47" s="13"/>
      <c r="BVF47" s="13"/>
      <c r="BVG47" s="13"/>
      <c r="BVH47" s="13"/>
      <c r="BVI47" s="13"/>
      <c r="BVJ47" s="13"/>
      <c r="BVK47" s="13"/>
      <c r="BVL47" s="13"/>
      <c r="BVM47" s="13"/>
      <c r="BVN47" s="13"/>
      <c r="BVO47" s="13"/>
      <c r="BVP47" s="13"/>
      <c r="BVQ47" s="13"/>
      <c r="BVR47" s="13"/>
      <c r="BVS47" s="13"/>
      <c r="BVT47" s="13"/>
      <c r="BVU47" s="13"/>
      <c r="BVV47" s="13"/>
      <c r="BVW47" s="13"/>
      <c r="BVX47" s="13"/>
      <c r="BVY47" s="13"/>
      <c r="BVZ47" s="13"/>
      <c r="BWA47" s="13"/>
      <c r="BWB47" s="13"/>
      <c r="BWC47" s="13"/>
      <c r="BWD47" s="13"/>
      <c r="BWE47" s="13"/>
      <c r="BWF47" s="13"/>
      <c r="BWG47" s="13"/>
      <c r="BWH47" s="13"/>
      <c r="BWI47" s="13"/>
      <c r="BWJ47" s="13"/>
      <c r="BWK47" s="13"/>
      <c r="BWL47" s="13"/>
      <c r="BWM47" s="13"/>
      <c r="BWN47" s="13"/>
      <c r="BWO47" s="13"/>
      <c r="BWP47" s="13"/>
      <c r="BWQ47" s="13"/>
      <c r="BWR47" s="13"/>
      <c r="BWS47" s="13"/>
      <c r="BWT47" s="13"/>
      <c r="BWU47" s="13"/>
      <c r="BWV47" s="13"/>
      <c r="BWW47" s="13"/>
      <c r="BWX47" s="13"/>
      <c r="BWY47" s="13"/>
      <c r="BWZ47" s="13"/>
      <c r="BXA47" s="13"/>
      <c r="BXB47" s="13"/>
      <c r="BXC47" s="13"/>
      <c r="BXD47" s="13"/>
      <c r="BXE47" s="13"/>
      <c r="BXF47" s="13"/>
      <c r="BXG47" s="13"/>
      <c r="BXH47" s="13"/>
      <c r="BXI47" s="13"/>
      <c r="BXJ47" s="13"/>
      <c r="BXK47" s="13"/>
      <c r="BXL47" s="13"/>
      <c r="BXM47" s="13"/>
      <c r="BXN47" s="13"/>
      <c r="BXO47" s="13"/>
      <c r="BXP47" s="13"/>
      <c r="BXQ47" s="13"/>
      <c r="BXR47" s="13"/>
      <c r="BXS47" s="13"/>
      <c r="BXT47" s="13"/>
      <c r="BXU47" s="13"/>
      <c r="BXV47" s="13"/>
      <c r="BXW47" s="13"/>
      <c r="BXX47" s="13"/>
      <c r="BXY47" s="13"/>
      <c r="BXZ47" s="13"/>
      <c r="BYA47" s="13"/>
      <c r="BYB47" s="13"/>
      <c r="BYC47" s="13"/>
      <c r="BYD47" s="13"/>
      <c r="BYE47" s="13"/>
      <c r="BYF47" s="13"/>
      <c r="BYG47" s="13"/>
      <c r="BYH47" s="13"/>
      <c r="BYI47" s="13"/>
      <c r="BYJ47" s="13"/>
      <c r="BYK47" s="13"/>
      <c r="BYL47" s="13"/>
      <c r="BYM47" s="13"/>
      <c r="BYN47" s="13"/>
      <c r="BYO47" s="13"/>
      <c r="BYP47" s="13"/>
      <c r="BYQ47" s="13"/>
      <c r="BYR47" s="13"/>
      <c r="BYS47" s="13"/>
      <c r="BYT47" s="13"/>
      <c r="BYU47" s="13"/>
      <c r="BYV47" s="13"/>
      <c r="BYW47" s="13"/>
      <c r="BYX47" s="13"/>
      <c r="BYY47" s="13"/>
      <c r="BYZ47" s="13"/>
      <c r="BZA47" s="13"/>
      <c r="BZB47" s="13"/>
      <c r="BZC47" s="13"/>
      <c r="BZD47" s="13"/>
      <c r="BZE47" s="13"/>
      <c r="BZF47" s="13"/>
      <c r="BZG47" s="13"/>
      <c r="BZH47" s="13"/>
      <c r="BZI47" s="13"/>
      <c r="BZJ47" s="13"/>
      <c r="BZK47" s="13"/>
      <c r="BZL47" s="13"/>
      <c r="BZM47" s="13"/>
      <c r="BZN47" s="13"/>
      <c r="BZO47" s="13"/>
      <c r="BZP47" s="13"/>
      <c r="BZQ47" s="13"/>
      <c r="BZR47" s="13"/>
      <c r="BZS47" s="13"/>
      <c r="BZT47" s="13"/>
      <c r="BZU47" s="13"/>
      <c r="BZV47" s="13"/>
      <c r="BZW47" s="13"/>
      <c r="BZX47" s="13"/>
      <c r="BZY47" s="13"/>
      <c r="BZZ47" s="13"/>
      <c r="CAA47" s="13"/>
      <c r="CAB47" s="13"/>
      <c r="CAC47" s="13"/>
      <c r="CAD47" s="13"/>
      <c r="CAE47" s="13"/>
      <c r="CAF47" s="13"/>
      <c r="CAG47" s="13"/>
      <c r="CAH47" s="13"/>
      <c r="CAI47" s="13"/>
      <c r="CAJ47" s="13"/>
      <c r="CAK47" s="13"/>
      <c r="CAL47" s="13"/>
      <c r="CAM47" s="13"/>
      <c r="CAN47" s="13"/>
      <c r="CAO47" s="13"/>
      <c r="CAP47" s="13"/>
      <c r="CAQ47" s="13"/>
      <c r="CAR47" s="13"/>
      <c r="CAS47" s="13"/>
      <c r="CAT47" s="13"/>
      <c r="CAU47" s="13"/>
      <c r="CAV47" s="13"/>
      <c r="CAW47" s="13"/>
      <c r="CAX47" s="13"/>
      <c r="CAY47" s="13"/>
      <c r="CAZ47" s="13"/>
      <c r="CBA47" s="13"/>
      <c r="CBB47" s="13"/>
      <c r="CBC47" s="13"/>
      <c r="CBD47" s="13"/>
      <c r="CBE47" s="13"/>
      <c r="CBF47" s="13"/>
      <c r="CBG47" s="13"/>
      <c r="CBH47" s="13"/>
      <c r="CBI47" s="13"/>
      <c r="CBJ47" s="13"/>
      <c r="CBK47" s="13"/>
      <c r="CBL47" s="13"/>
      <c r="CBM47" s="13"/>
      <c r="CBN47" s="13"/>
      <c r="CBO47" s="13"/>
      <c r="CBP47" s="13"/>
      <c r="CBQ47" s="13"/>
      <c r="CBR47" s="13"/>
      <c r="CBS47" s="13"/>
      <c r="CBT47" s="13"/>
      <c r="CBU47" s="13"/>
      <c r="CBV47" s="13"/>
      <c r="CBW47" s="13"/>
      <c r="CBX47" s="13"/>
      <c r="CBY47" s="13"/>
      <c r="CBZ47" s="13"/>
      <c r="CCA47" s="13"/>
      <c r="CCB47" s="13"/>
      <c r="CCC47" s="13"/>
      <c r="CCD47" s="13"/>
      <c r="CCE47" s="13"/>
      <c r="CCF47" s="13"/>
      <c r="CCG47" s="13"/>
      <c r="CCH47" s="13"/>
      <c r="CCI47" s="13"/>
      <c r="CCJ47" s="13"/>
      <c r="CCK47" s="13"/>
      <c r="CCL47" s="13"/>
      <c r="CCM47" s="13"/>
      <c r="CCN47" s="13"/>
      <c r="CCO47" s="13"/>
      <c r="CCP47" s="13"/>
      <c r="CCQ47" s="13"/>
      <c r="CCR47" s="13"/>
      <c r="CCS47" s="13"/>
      <c r="CCT47" s="13"/>
      <c r="CCU47" s="13"/>
      <c r="CCV47" s="13"/>
      <c r="CCW47" s="13"/>
      <c r="CCX47" s="13"/>
      <c r="CCY47" s="13"/>
      <c r="CCZ47" s="13"/>
      <c r="CDA47" s="13"/>
      <c r="CDB47" s="13"/>
      <c r="CDC47" s="13"/>
      <c r="CDD47" s="13"/>
      <c r="CDE47" s="13"/>
      <c r="CDF47" s="13"/>
      <c r="CDG47" s="13"/>
      <c r="CDH47" s="13"/>
      <c r="CDI47" s="13"/>
      <c r="CDJ47" s="13"/>
      <c r="CDK47" s="13"/>
      <c r="CDL47" s="13"/>
      <c r="CDM47" s="13"/>
      <c r="CDN47" s="13"/>
      <c r="CDO47" s="13"/>
      <c r="CDP47" s="13"/>
      <c r="CDQ47" s="13"/>
      <c r="CDR47" s="13"/>
      <c r="CDS47" s="13"/>
      <c r="CDT47" s="13"/>
      <c r="CDU47" s="13"/>
      <c r="CDV47" s="13"/>
      <c r="CDW47" s="13"/>
      <c r="CDX47" s="13"/>
      <c r="CDY47" s="13"/>
      <c r="CDZ47" s="13"/>
      <c r="CEA47" s="13"/>
      <c r="CEB47" s="13"/>
      <c r="CEC47" s="13"/>
      <c r="CED47" s="13"/>
      <c r="CEE47" s="13"/>
      <c r="CEF47" s="13"/>
      <c r="CEG47" s="13"/>
      <c r="CEH47" s="13"/>
      <c r="CEI47" s="13"/>
      <c r="CEJ47" s="13"/>
      <c r="CEK47" s="13"/>
      <c r="CEL47" s="13"/>
      <c r="CEM47" s="13"/>
      <c r="CEN47" s="13"/>
      <c r="CEO47" s="13"/>
      <c r="CEP47" s="13"/>
      <c r="CEQ47" s="13"/>
      <c r="CER47" s="13"/>
      <c r="CES47" s="13"/>
      <c r="CET47" s="13"/>
      <c r="CEU47" s="13"/>
      <c r="CEV47" s="13"/>
      <c r="CEW47" s="13"/>
      <c r="CEX47" s="13"/>
      <c r="CEY47" s="13"/>
      <c r="CEZ47" s="13"/>
      <c r="CFA47" s="13"/>
      <c r="CFB47" s="13"/>
      <c r="CFC47" s="13"/>
      <c r="CFD47" s="13"/>
      <c r="CFE47" s="13"/>
      <c r="CFF47" s="13"/>
      <c r="CFG47" s="13"/>
      <c r="CFH47" s="13"/>
      <c r="CFI47" s="13"/>
      <c r="CFJ47" s="13"/>
      <c r="CFK47" s="13"/>
      <c r="CFL47" s="13"/>
      <c r="CFM47" s="13"/>
      <c r="CFN47" s="13"/>
      <c r="CFO47" s="13"/>
      <c r="CFP47" s="13"/>
      <c r="CFQ47" s="13"/>
      <c r="CFR47" s="13"/>
      <c r="CFS47" s="13"/>
      <c r="CFT47" s="13"/>
      <c r="CFU47" s="13"/>
      <c r="CFV47" s="13"/>
      <c r="CFW47" s="13"/>
      <c r="CFX47" s="13"/>
      <c r="CFY47" s="13"/>
      <c r="CFZ47" s="13"/>
      <c r="CGA47" s="13"/>
      <c r="CGB47" s="13"/>
      <c r="CGC47" s="13"/>
      <c r="CGD47" s="13"/>
      <c r="CGE47" s="13"/>
      <c r="CGF47" s="13"/>
      <c r="CGG47" s="13"/>
      <c r="CGH47" s="13"/>
      <c r="CGI47" s="13"/>
      <c r="CGJ47" s="13"/>
      <c r="CGK47" s="13"/>
      <c r="CGL47" s="13"/>
      <c r="CGM47" s="13"/>
      <c r="CGN47" s="13"/>
      <c r="CGO47" s="13"/>
      <c r="CGP47" s="13"/>
      <c r="CGQ47" s="13"/>
      <c r="CGR47" s="13"/>
      <c r="CGS47" s="13"/>
      <c r="CGT47" s="13"/>
      <c r="CGU47" s="13"/>
      <c r="CGV47" s="13"/>
      <c r="CGW47" s="13"/>
      <c r="CGX47" s="13"/>
      <c r="CGY47" s="13"/>
      <c r="CGZ47" s="13"/>
      <c r="CHA47" s="13"/>
      <c r="CHB47" s="13"/>
      <c r="CHC47" s="13"/>
      <c r="CHD47" s="13"/>
      <c r="CHE47" s="13"/>
      <c r="CHF47" s="13"/>
      <c r="CHG47" s="13"/>
      <c r="CHH47" s="13"/>
      <c r="CHI47" s="13"/>
      <c r="CHJ47" s="13"/>
      <c r="CHK47" s="13"/>
      <c r="CHL47" s="13"/>
      <c r="CHM47" s="13"/>
      <c r="CHN47" s="13"/>
      <c r="CHO47" s="13"/>
      <c r="CHP47" s="13"/>
      <c r="CHQ47" s="13"/>
      <c r="CHR47" s="13"/>
      <c r="CHS47" s="13"/>
      <c r="CHT47" s="13"/>
      <c r="CHU47" s="13"/>
      <c r="CHV47" s="13"/>
      <c r="CHW47" s="13"/>
      <c r="CHX47" s="13"/>
      <c r="CHY47" s="13"/>
      <c r="CHZ47" s="13"/>
      <c r="CIA47" s="13"/>
      <c r="CIB47" s="13"/>
      <c r="CIC47" s="13"/>
      <c r="CID47" s="13"/>
      <c r="CIE47" s="13"/>
      <c r="CIF47" s="13"/>
      <c r="CIG47" s="13"/>
      <c r="CIH47" s="13"/>
      <c r="CII47" s="13"/>
      <c r="CIJ47" s="13"/>
      <c r="CIK47" s="13"/>
      <c r="CIL47" s="13"/>
      <c r="CIM47" s="13"/>
      <c r="CIN47" s="13"/>
      <c r="CIO47" s="13"/>
      <c r="CIP47" s="13"/>
      <c r="CIQ47" s="13"/>
      <c r="CIR47" s="13"/>
      <c r="CIS47" s="13"/>
      <c r="CIT47" s="13"/>
      <c r="CIU47" s="13"/>
      <c r="CIV47" s="13"/>
      <c r="CIW47" s="13"/>
      <c r="CIX47" s="13"/>
      <c r="CIY47" s="13"/>
      <c r="CIZ47" s="13"/>
      <c r="CJA47" s="13"/>
      <c r="CJB47" s="13"/>
      <c r="CJC47" s="13"/>
      <c r="CJD47" s="13"/>
      <c r="CJE47" s="13"/>
      <c r="CJF47" s="13"/>
      <c r="CJG47" s="13"/>
      <c r="CJH47" s="13"/>
      <c r="CJI47" s="13"/>
      <c r="CJJ47" s="13"/>
      <c r="CJK47" s="13"/>
      <c r="CJL47" s="13"/>
      <c r="CJM47" s="13"/>
      <c r="CJN47" s="13"/>
      <c r="CJO47" s="13"/>
      <c r="CJP47" s="13"/>
      <c r="CJQ47" s="13"/>
      <c r="CJR47" s="13"/>
      <c r="CJS47" s="13"/>
      <c r="CJT47" s="13"/>
      <c r="CJU47" s="13"/>
      <c r="CJV47" s="13"/>
      <c r="CJW47" s="13"/>
      <c r="CJX47" s="13"/>
      <c r="CJY47" s="13"/>
      <c r="CJZ47" s="13"/>
      <c r="CKA47" s="13"/>
      <c r="CKB47" s="13"/>
      <c r="CKC47" s="13"/>
      <c r="CKD47" s="13"/>
      <c r="CKE47" s="13"/>
      <c r="CKF47" s="13"/>
      <c r="CKG47" s="13"/>
      <c r="CKH47" s="13"/>
      <c r="CKI47" s="13"/>
      <c r="CKJ47" s="13"/>
      <c r="CKK47" s="13"/>
      <c r="CKL47" s="13"/>
      <c r="CKM47" s="13"/>
      <c r="CKN47" s="13"/>
      <c r="CKO47" s="13"/>
      <c r="CKP47" s="13"/>
      <c r="CKQ47" s="13"/>
      <c r="CKR47" s="13"/>
      <c r="CKS47" s="13"/>
      <c r="CKT47" s="13"/>
      <c r="CKU47" s="13"/>
      <c r="CKV47" s="13"/>
      <c r="CKW47" s="13"/>
      <c r="CKX47" s="13"/>
      <c r="CKY47" s="13"/>
      <c r="CKZ47" s="13"/>
      <c r="CLA47" s="13"/>
      <c r="CLB47" s="13"/>
      <c r="CLC47" s="13"/>
      <c r="CLD47" s="13"/>
      <c r="CLE47" s="13"/>
      <c r="CLF47" s="13"/>
      <c r="CLG47" s="13"/>
      <c r="CLH47" s="13"/>
      <c r="CLI47" s="13"/>
      <c r="CLJ47" s="13"/>
      <c r="CLK47" s="13"/>
      <c r="CLL47" s="13"/>
      <c r="CLM47" s="13"/>
      <c r="CLN47" s="13"/>
      <c r="CLO47" s="13"/>
      <c r="CLP47" s="13"/>
      <c r="CLQ47" s="13"/>
      <c r="CLR47" s="13"/>
      <c r="CLS47" s="13"/>
      <c r="CLT47" s="13"/>
      <c r="CLU47" s="13"/>
      <c r="CLV47" s="13"/>
      <c r="CLW47" s="13"/>
      <c r="CLX47" s="13"/>
      <c r="CLY47" s="13"/>
      <c r="CLZ47" s="13"/>
      <c r="CMA47" s="13"/>
      <c r="CMB47" s="13"/>
      <c r="CMC47" s="13"/>
      <c r="CMD47" s="13"/>
      <c r="CME47" s="13"/>
      <c r="CMF47" s="13"/>
      <c r="CMG47" s="13"/>
      <c r="CMH47" s="13"/>
      <c r="CMI47" s="13"/>
      <c r="CMJ47" s="13"/>
      <c r="CMK47" s="13"/>
      <c r="CML47" s="13"/>
      <c r="CMM47" s="13"/>
      <c r="CMN47" s="13"/>
      <c r="CMO47" s="13"/>
      <c r="CMP47" s="13"/>
      <c r="CMQ47" s="13"/>
      <c r="CMR47" s="13"/>
      <c r="CMS47" s="13"/>
      <c r="CMT47" s="13"/>
      <c r="CMU47" s="13"/>
      <c r="CMV47" s="13"/>
      <c r="CMW47" s="13"/>
      <c r="CMX47" s="13"/>
      <c r="CMY47" s="13"/>
      <c r="CMZ47" s="13"/>
      <c r="CNA47" s="13"/>
      <c r="CNB47" s="13"/>
      <c r="CNC47" s="13"/>
      <c r="CND47" s="13"/>
      <c r="CNE47" s="13"/>
      <c r="CNF47" s="13"/>
      <c r="CNG47" s="13"/>
      <c r="CNH47" s="13"/>
      <c r="CNI47" s="13"/>
      <c r="CNJ47" s="13"/>
      <c r="CNK47" s="13"/>
      <c r="CNL47" s="13"/>
      <c r="CNM47" s="13"/>
      <c r="CNN47" s="13"/>
      <c r="CNO47" s="13"/>
      <c r="CNP47" s="13"/>
      <c r="CNQ47" s="13"/>
      <c r="CNR47" s="13"/>
      <c r="CNS47" s="13"/>
      <c r="CNT47" s="13"/>
      <c r="CNU47" s="13"/>
      <c r="CNV47" s="13"/>
      <c r="CNW47" s="13"/>
      <c r="CNX47" s="13"/>
      <c r="CNY47" s="13"/>
      <c r="CNZ47" s="13"/>
      <c r="COA47" s="13"/>
      <c r="COB47" s="13"/>
      <c r="COC47" s="13"/>
      <c r="COD47" s="13"/>
      <c r="COE47" s="13"/>
      <c r="COF47" s="13"/>
      <c r="COG47" s="13"/>
      <c r="COH47" s="13"/>
      <c r="COI47" s="13"/>
      <c r="COJ47" s="13"/>
      <c r="COK47" s="13"/>
      <c r="COL47" s="13"/>
      <c r="COM47" s="13"/>
      <c r="CON47" s="13"/>
      <c r="COO47" s="13"/>
      <c r="COP47" s="13"/>
      <c r="COQ47" s="13"/>
      <c r="COR47" s="13"/>
      <c r="COS47" s="13"/>
      <c r="COT47" s="13"/>
      <c r="COU47" s="13"/>
      <c r="COV47" s="13"/>
      <c r="COW47" s="13"/>
      <c r="COX47" s="13"/>
      <c r="COY47" s="13"/>
      <c r="COZ47" s="13"/>
      <c r="CPA47" s="13"/>
      <c r="CPB47" s="13"/>
      <c r="CPC47" s="13"/>
      <c r="CPD47" s="13"/>
      <c r="CPE47" s="13"/>
      <c r="CPF47" s="13"/>
      <c r="CPG47" s="13"/>
      <c r="CPH47" s="13"/>
      <c r="CPI47" s="13"/>
      <c r="CPJ47" s="13"/>
      <c r="CPK47" s="13"/>
      <c r="CPL47" s="13"/>
      <c r="CPM47" s="13"/>
      <c r="CPN47" s="13"/>
      <c r="CPO47" s="13"/>
      <c r="CPP47" s="13"/>
      <c r="CPQ47" s="13"/>
      <c r="CPR47" s="13"/>
      <c r="CPS47" s="13"/>
      <c r="CPT47" s="13"/>
      <c r="CPU47" s="13"/>
      <c r="CPV47" s="13"/>
      <c r="CPW47" s="13"/>
      <c r="CPX47" s="13"/>
      <c r="CPY47" s="13"/>
      <c r="CPZ47" s="13"/>
      <c r="CQA47" s="13"/>
      <c r="CQB47" s="13"/>
      <c r="CQC47" s="13"/>
      <c r="CQD47" s="13"/>
      <c r="CQE47" s="13"/>
      <c r="CQF47" s="13"/>
      <c r="CQG47" s="13"/>
      <c r="CQH47" s="13"/>
      <c r="CQI47" s="13"/>
      <c r="CQJ47" s="13"/>
      <c r="CQK47" s="13"/>
      <c r="CQL47" s="13"/>
      <c r="CQM47" s="13"/>
      <c r="CQN47" s="13"/>
      <c r="CQO47" s="13"/>
      <c r="CQP47" s="13"/>
      <c r="CQQ47" s="13"/>
      <c r="CQR47" s="13"/>
      <c r="CQS47" s="13"/>
      <c r="CQT47" s="13"/>
      <c r="CQU47" s="13"/>
      <c r="CQV47" s="13"/>
      <c r="CQW47" s="13"/>
      <c r="CQX47" s="13"/>
      <c r="CQY47" s="13"/>
      <c r="CQZ47" s="13"/>
      <c r="CRA47" s="13"/>
      <c r="CRB47" s="13"/>
      <c r="CRC47" s="13"/>
      <c r="CRD47" s="13"/>
      <c r="CRE47" s="13"/>
      <c r="CRF47" s="13"/>
      <c r="CRG47" s="13"/>
      <c r="CRH47" s="13"/>
      <c r="CRI47" s="13"/>
      <c r="CRJ47" s="13"/>
      <c r="CRK47" s="13"/>
      <c r="CRL47" s="13"/>
      <c r="CRM47" s="13"/>
      <c r="CRN47" s="13"/>
      <c r="CRO47" s="13"/>
      <c r="CRP47" s="13"/>
      <c r="CRQ47" s="13"/>
      <c r="CRR47" s="13"/>
      <c r="CRS47" s="13"/>
      <c r="CRT47" s="13"/>
      <c r="CRU47" s="13"/>
      <c r="CRV47" s="13"/>
      <c r="CRW47" s="13"/>
      <c r="CRX47" s="13"/>
      <c r="CRY47" s="13"/>
      <c r="CRZ47" s="13"/>
      <c r="CSA47" s="13"/>
      <c r="CSB47" s="13"/>
      <c r="CSC47" s="13"/>
      <c r="CSD47" s="13"/>
      <c r="CSE47" s="13"/>
      <c r="CSF47" s="13"/>
      <c r="CSG47" s="13"/>
      <c r="CSH47" s="13"/>
      <c r="CSI47" s="13"/>
      <c r="CSJ47" s="13"/>
      <c r="CSK47" s="13"/>
      <c r="CSL47" s="13"/>
      <c r="CSM47" s="13"/>
      <c r="CSN47" s="13"/>
      <c r="CSO47" s="13"/>
      <c r="CSP47" s="13"/>
      <c r="CSQ47" s="13"/>
      <c r="CSR47" s="13"/>
      <c r="CSS47" s="13"/>
      <c r="CST47" s="13"/>
      <c r="CSU47" s="13"/>
      <c r="CSV47" s="13"/>
      <c r="CSW47" s="13"/>
      <c r="CSX47" s="13"/>
      <c r="CSY47" s="13"/>
      <c r="CSZ47" s="13"/>
      <c r="CTA47" s="13"/>
      <c r="CTB47" s="13"/>
      <c r="CTC47" s="13"/>
      <c r="CTD47" s="13"/>
      <c r="CTE47" s="13"/>
      <c r="CTF47" s="13"/>
      <c r="CTG47" s="13"/>
      <c r="CTH47" s="13"/>
      <c r="CTI47" s="13"/>
      <c r="CTJ47" s="13"/>
      <c r="CTK47" s="13"/>
      <c r="CTL47" s="13"/>
      <c r="CTM47" s="13"/>
      <c r="CTN47" s="13"/>
      <c r="CTO47" s="13"/>
      <c r="CTP47" s="13"/>
      <c r="CTQ47" s="13"/>
      <c r="CTR47" s="13"/>
      <c r="CTS47" s="13"/>
      <c r="CTT47" s="13"/>
      <c r="CTU47" s="13"/>
      <c r="CTV47" s="13"/>
      <c r="CTW47" s="13"/>
      <c r="CTX47" s="13"/>
      <c r="CTY47" s="13"/>
      <c r="CTZ47" s="13"/>
      <c r="CUA47" s="13"/>
      <c r="CUB47" s="13"/>
      <c r="CUC47" s="13"/>
      <c r="CUD47" s="13"/>
      <c r="CUE47" s="13"/>
      <c r="CUF47" s="13"/>
      <c r="CUG47" s="13"/>
      <c r="CUH47" s="13"/>
      <c r="CUI47" s="13"/>
      <c r="CUJ47" s="13"/>
      <c r="CUK47" s="13"/>
      <c r="CUL47" s="13"/>
      <c r="CUM47" s="13"/>
      <c r="CUN47" s="13"/>
      <c r="CUO47" s="13"/>
      <c r="CUP47" s="13"/>
      <c r="CUQ47" s="13"/>
      <c r="CUR47" s="13"/>
      <c r="CUS47" s="13"/>
      <c r="CUT47" s="13"/>
      <c r="CUU47" s="13"/>
      <c r="CUV47" s="13"/>
      <c r="CUW47" s="13"/>
      <c r="CUX47" s="13"/>
      <c r="CUY47" s="13"/>
      <c r="CUZ47" s="13"/>
      <c r="CVA47" s="13"/>
      <c r="CVB47" s="13"/>
      <c r="CVC47" s="13"/>
      <c r="CVD47" s="13"/>
      <c r="CVE47" s="13"/>
      <c r="CVF47" s="13"/>
      <c r="CVG47" s="13"/>
      <c r="CVH47" s="13"/>
      <c r="CVI47" s="13"/>
      <c r="CVJ47" s="13"/>
      <c r="CVK47" s="13"/>
      <c r="CVL47" s="13"/>
      <c r="CVM47" s="13"/>
      <c r="CVN47" s="13"/>
      <c r="CVO47" s="13"/>
      <c r="CVP47" s="13"/>
      <c r="CVQ47" s="13"/>
      <c r="CVR47" s="13"/>
      <c r="CVS47" s="13"/>
      <c r="CVT47" s="13"/>
      <c r="CVU47" s="13"/>
      <c r="CVV47" s="13"/>
      <c r="CVW47" s="13"/>
      <c r="CVX47" s="13"/>
      <c r="CVY47" s="13"/>
      <c r="CVZ47" s="13"/>
      <c r="CWA47" s="13"/>
      <c r="CWB47" s="13"/>
      <c r="CWC47" s="13"/>
      <c r="CWD47" s="13"/>
      <c r="CWE47" s="13"/>
      <c r="CWF47" s="13"/>
      <c r="CWG47" s="13"/>
      <c r="CWH47" s="13"/>
      <c r="CWI47" s="13"/>
      <c r="CWJ47" s="13"/>
      <c r="CWK47" s="13"/>
      <c r="CWL47" s="13"/>
      <c r="CWM47" s="13"/>
      <c r="CWN47" s="13"/>
      <c r="CWO47" s="13"/>
      <c r="CWP47" s="13"/>
      <c r="CWQ47" s="13"/>
      <c r="CWR47" s="13"/>
      <c r="CWS47" s="13"/>
      <c r="CWT47" s="13"/>
      <c r="CWU47" s="13"/>
      <c r="CWV47" s="13"/>
      <c r="CWW47" s="13"/>
      <c r="CWX47" s="13"/>
      <c r="CWY47" s="13"/>
      <c r="CWZ47" s="13"/>
      <c r="CXA47" s="13"/>
      <c r="CXB47" s="13"/>
      <c r="CXC47" s="13"/>
      <c r="CXD47" s="13"/>
      <c r="CXE47" s="13"/>
      <c r="CXF47" s="13"/>
      <c r="CXG47" s="13"/>
      <c r="CXH47" s="13"/>
      <c r="CXI47" s="13"/>
      <c r="CXJ47" s="13"/>
      <c r="CXK47" s="13"/>
      <c r="CXL47" s="13"/>
      <c r="CXM47" s="13"/>
      <c r="CXN47" s="13"/>
      <c r="CXO47" s="13"/>
      <c r="CXP47" s="13"/>
      <c r="CXQ47" s="13"/>
      <c r="CXR47" s="13"/>
      <c r="CXS47" s="13"/>
      <c r="CXT47" s="13"/>
      <c r="CXU47" s="13"/>
      <c r="CXV47" s="13"/>
      <c r="CXW47" s="13"/>
      <c r="CXX47" s="13"/>
      <c r="CXY47" s="13"/>
      <c r="CXZ47" s="13"/>
      <c r="CYA47" s="13"/>
      <c r="CYB47" s="13"/>
      <c r="CYC47" s="13"/>
      <c r="CYD47" s="13"/>
      <c r="CYE47" s="13"/>
      <c r="CYF47" s="13"/>
      <c r="CYG47" s="13"/>
      <c r="CYH47" s="13"/>
      <c r="CYI47" s="13"/>
      <c r="CYJ47" s="13"/>
      <c r="CYK47" s="13"/>
      <c r="CYL47" s="13"/>
      <c r="CYM47" s="13"/>
      <c r="CYN47" s="13"/>
      <c r="CYO47" s="13"/>
      <c r="CYP47" s="13"/>
      <c r="CYQ47" s="13"/>
      <c r="CYR47" s="13"/>
      <c r="CYS47" s="13"/>
      <c r="CYT47" s="13"/>
      <c r="CYU47" s="13"/>
      <c r="CYV47" s="13"/>
      <c r="CYW47" s="13"/>
      <c r="CYX47" s="13"/>
      <c r="CYY47" s="13"/>
      <c r="CYZ47" s="13"/>
      <c r="CZA47" s="13"/>
      <c r="CZB47" s="13"/>
      <c r="CZC47" s="13"/>
      <c r="CZD47" s="13"/>
      <c r="CZE47" s="13"/>
      <c r="CZF47" s="13"/>
      <c r="CZG47" s="13"/>
      <c r="CZH47" s="13"/>
      <c r="CZI47" s="13"/>
      <c r="CZJ47" s="13"/>
      <c r="CZK47" s="13"/>
      <c r="CZL47" s="13"/>
      <c r="CZM47" s="13"/>
      <c r="CZN47" s="13"/>
      <c r="CZO47" s="13"/>
      <c r="CZP47" s="13"/>
      <c r="CZQ47" s="13"/>
      <c r="CZR47" s="13"/>
      <c r="CZS47" s="13"/>
      <c r="CZT47" s="13"/>
      <c r="CZU47" s="13"/>
      <c r="CZV47" s="13"/>
      <c r="CZW47" s="13"/>
      <c r="CZX47" s="13"/>
      <c r="CZY47" s="13"/>
      <c r="CZZ47" s="13"/>
      <c r="DAA47" s="13"/>
      <c r="DAB47" s="13"/>
      <c r="DAC47" s="13"/>
      <c r="DAD47" s="13"/>
      <c r="DAE47" s="13"/>
      <c r="DAF47" s="13"/>
      <c r="DAG47" s="13"/>
      <c r="DAH47" s="13"/>
      <c r="DAI47" s="13"/>
      <c r="DAJ47" s="13"/>
      <c r="DAK47" s="13"/>
      <c r="DAL47" s="13"/>
      <c r="DAM47" s="13"/>
      <c r="DAN47" s="13"/>
      <c r="DAO47" s="13"/>
      <c r="DAP47" s="13"/>
      <c r="DAQ47" s="13"/>
      <c r="DAR47" s="13"/>
      <c r="DAS47" s="13"/>
      <c r="DAT47" s="13"/>
      <c r="DAU47" s="13"/>
      <c r="DAV47" s="13"/>
      <c r="DAW47" s="13"/>
      <c r="DAX47" s="13"/>
      <c r="DAY47" s="13"/>
      <c r="DAZ47" s="13"/>
      <c r="DBA47" s="13"/>
      <c r="DBB47" s="13"/>
      <c r="DBC47" s="13"/>
      <c r="DBD47" s="13"/>
      <c r="DBE47" s="13"/>
      <c r="DBF47" s="13"/>
      <c r="DBG47" s="13"/>
      <c r="DBH47" s="13"/>
      <c r="DBI47" s="13"/>
      <c r="DBJ47" s="13"/>
      <c r="DBK47" s="13"/>
      <c r="DBL47" s="13"/>
      <c r="DBM47" s="13"/>
      <c r="DBN47" s="13"/>
      <c r="DBO47" s="13"/>
      <c r="DBP47" s="13"/>
      <c r="DBQ47" s="13"/>
      <c r="DBR47" s="13"/>
      <c r="DBS47" s="13"/>
      <c r="DBT47" s="13"/>
      <c r="DBU47" s="13"/>
      <c r="DBV47" s="13"/>
      <c r="DBW47" s="13"/>
      <c r="DBX47" s="13"/>
      <c r="DBY47" s="13"/>
      <c r="DBZ47" s="13"/>
      <c r="DCA47" s="13"/>
      <c r="DCB47" s="13"/>
      <c r="DCC47" s="13"/>
      <c r="DCD47" s="13"/>
      <c r="DCE47" s="13"/>
      <c r="DCF47" s="13"/>
      <c r="DCG47" s="13"/>
      <c r="DCH47" s="13"/>
      <c r="DCI47" s="13"/>
      <c r="DCJ47" s="13"/>
      <c r="DCK47" s="13"/>
      <c r="DCL47" s="13"/>
      <c r="DCM47" s="13"/>
      <c r="DCN47" s="13"/>
      <c r="DCO47" s="13"/>
      <c r="DCP47" s="13"/>
      <c r="DCQ47" s="13"/>
      <c r="DCR47" s="13"/>
      <c r="DCS47" s="13"/>
      <c r="DCT47" s="13"/>
      <c r="DCU47" s="13"/>
      <c r="DCV47" s="13"/>
      <c r="DCW47" s="13"/>
      <c r="DCX47" s="13"/>
      <c r="DCY47" s="13"/>
      <c r="DCZ47" s="13"/>
      <c r="DDA47" s="13"/>
      <c r="DDB47" s="13"/>
      <c r="DDC47" s="13"/>
      <c r="DDD47" s="13"/>
      <c r="DDE47" s="13"/>
      <c r="DDF47" s="13"/>
      <c r="DDG47" s="13"/>
      <c r="DDH47" s="13"/>
      <c r="DDI47" s="13"/>
      <c r="DDJ47" s="13"/>
      <c r="DDK47" s="13"/>
      <c r="DDL47" s="13"/>
      <c r="DDM47" s="13"/>
      <c r="DDN47" s="13"/>
      <c r="DDO47" s="13"/>
      <c r="DDP47" s="13"/>
      <c r="DDQ47" s="13"/>
      <c r="DDR47" s="13"/>
      <c r="DDS47" s="13"/>
      <c r="DDT47" s="13"/>
      <c r="DDU47" s="13"/>
      <c r="DDV47" s="13"/>
      <c r="DDW47" s="13"/>
      <c r="DDX47" s="13"/>
      <c r="DDY47" s="13"/>
      <c r="DDZ47" s="13"/>
      <c r="DEA47" s="13"/>
      <c r="DEB47" s="13"/>
      <c r="DEC47" s="13"/>
      <c r="DED47" s="13"/>
      <c r="DEE47" s="13"/>
      <c r="DEF47" s="13"/>
      <c r="DEG47" s="13"/>
      <c r="DEH47" s="13"/>
      <c r="DEI47" s="13"/>
      <c r="DEJ47" s="13"/>
      <c r="DEK47" s="13"/>
      <c r="DEL47" s="13"/>
      <c r="DEM47" s="13"/>
      <c r="DEN47" s="13"/>
      <c r="DEO47" s="13"/>
      <c r="DEP47" s="13"/>
      <c r="DEQ47" s="13"/>
      <c r="DER47" s="13"/>
      <c r="DES47" s="13"/>
      <c r="DET47" s="13"/>
      <c r="DEU47" s="13"/>
      <c r="DEV47" s="13"/>
      <c r="DEW47" s="13"/>
      <c r="DEX47" s="13"/>
      <c r="DEY47" s="13"/>
      <c r="DEZ47" s="13"/>
      <c r="DFA47" s="13"/>
      <c r="DFB47" s="13"/>
      <c r="DFC47" s="13"/>
      <c r="DFD47" s="13"/>
      <c r="DFE47" s="13"/>
      <c r="DFF47" s="13"/>
      <c r="DFG47" s="13"/>
      <c r="DFH47" s="13"/>
      <c r="DFI47" s="13"/>
      <c r="DFJ47" s="13"/>
      <c r="DFK47" s="13"/>
      <c r="DFL47" s="13"/>
      <c r="DFM47" s="13"/>
      <c r="DFN47" s="13"/>
      <c r="DFO47" s="13"/>
      <c r="DFP47" s="13"/>
      <c r="DFQ47" s="13"/>
      <c r="DFR47" s="13"/>
      <c r="DFS47" s="13"/>
      <c r="DFT47" s="13"/>
      <c r="DFU47" s="13"/>
      <c r="DFV47" s="13"/>
      <c r="DFW47" s="13"/>
      <c r="DFX47" s="13"/>
      <c r="DFY47" s="13"/>
      <c r="DFZ47" s="13"/>
      <c r="DGA47" s="13"/>
      <c r="DGB47" s="13"/>
      <c r="DGC47" s="13"/>
      <c r="DGD47" s="13"/>
      <c r="DGE47" s="13"/>
      <c r="DGF47" s="13"/>
      <c r="DGG47" s="13"/>
      <c r="DGH47" s="13"/>
      <c r="DGI47" s="13"/>
      <c r="DGJ47" s="13"/>
      <c r="DGK47" s="13"/>
      <c r="DGL47" s="13"/>
      <c r="DGM47" s="13"/>
      <c r="DGN47" s="13"/>
      <c r="DGO47" s="13"/>
      <c r="DGP47" s="13"/>
      <c r="DGQ47" s="13"/>
      <c r="DGR47" s="13"/>
      <c r="DGS47" s="13"/>
      <c r="DGT47" s="13"/>
      <c r="DGU47" s="13"/>
      <c r="DGV47" s="13"/>
      <c r="DGW47" s="13"/>
      <c r="DGX47" s="13"/>
      <c r="DGY47" s="13"/>
      <c r="DGZ47" s="13"/>
      <c r="DHA47" s="13"/>
      <c r="DHB47" s="13"/>
      <c r="DHC47" s="13"/>
      <c r="DHD47" s="13"/>
      <c r="DHE47" s="13"/>
      <c r="DHF47" s="13"/>
      <c r="DHG47" s="13"/>
      <c r="DHH47" s="13"/>
      <c r="DHI47" s="13"/>
      <c r="DHJ47" s="13"/>
      <c r="DHK47" s="13"/>
      <c r="DHL47" s="13"/>
      <c r="DHM47" s="13"/>
      <c r="DHN47" s="13"/>
      <c r="DHO47" s="13"/>
      <c r="DHP47" s="13"/>
      <c r="DHQ47" s="13"/>
      <c r="DHR47" s="13"/>
      <c r="DHS47" s="13"/>
      <c r="DHT47" s="13"/>
      <c r="DHU47" s="13"/>
      <c r="DHV47" s="13"/>
      <c r="DHW47" s="13"/>
      <c r="DHX47" s="13"/>
      <c r="DHY47" s="13"/>
      <c r="DHZ47" s="13"/>
      <c r="DIA47" s="13"/>
      <c r="DIB47" s="13"/>
      <c r="DIC47" s="13"/>
      <c r="DID47" s="13"/>
      <c r="DIE47" s="13"/>
      <c r="DIF47" s="13"/>
      <c r="DIG47" s="13"/>
      <c r="DIH47" s="13"/>
      <c r="DII47" s="13"/>
      <c r="DIJ47" s="13"/>
      <c r="DIK47" s="13"/>
      <c r="DIL47" s="13"/>
      <c r="DIM47" s="13"/>
      <c r="DIN47" s="13"/>
      <c r="DIO47" s="13"/>
      <c r="DIP47" s="13"/>
      <c r="DIQ47" s="13"/>
      <c r="DIR47" s="13"/>
      <c r="DIS47" s="13"/>
      <c r="DIT47" s="13"/>
      <c r="DIU47" s="13"/>
      <c r="DIV47" s="13"/>
      <c r="DIW47" s="13"/>
      <c r="DIX47" s="13"/>
      <c r="DIY47" s="13"/>
      <c r="DIZ47" s="13"/>
      <c r="DJA47" s="13"/>
      <c r="DJB47" s="13"/>
      <c r="DJC47" s="13"/>
      <c r="DJD47" s="13"/>
      <c r="DJE47" s="13"/>
      <c r="DJF47" s="13"/>
      <c r="DJG47" s="13"/>
      <c r="DJH47" s="13"/>
      <c r="DJI47" s="13"/>
      <c r="DJJ47" s="13"/>
      <c r="DJK47" s="13"/>
      <c r="DJL47" s="13"/>
      <c r="DJM47" s="13"/>
      <c r="DJN47" s="13"/>
      <c r="DJO47" s="13"/>
      <c r="DJP47" s="13"/>
      <c r="DJQ47" s="13"/>
      <c r="DJR47" s="13"/>
      <c r="DJS47" s="13"/>
      <c r="DJT47" s="13"/>
      <c r="DJU47" s="13"/>
      <c r="DJV47" s="13"/>
      <c r="DJW47" s="13"/>
      <c r="DJX47" s="13"/>
      <c r="DJY47" s="13"/>
      <c r="DJZ47" s="13"/>
      <c r="DKA47" s="13"/>
      <c r="DKB47" s="13"/>
      <c r="DKC47" s="13"/>
      <c r="DKD47" s="13"/>
      <c r="DKE47" s="13"/>
      <c r="DKF47" s="13"/>
      <c r="DKG47" s="13"/>
      <c r="DKH47" s="13"/>
      <c r="DKI47" s="13"/>
      <c r="DKJ47" s="13"/>
      <c r="DKK47" s="13"/>
      <c r="DKL47" s="13"/>
      <c r="DKM47" s="13"/>
      <c r="DKN47" s="13"/>
      <c r="DKO47" s="13"/>
      <c r="DKP47" s="13"/>
      <c r="DKQ47" s="13"/>
      <c r="DKR47" s="13"/>
      <c r="DKS47" s="13"/>
      <c r="DKT47" s="13"/>
      <c r="DKU47" s="13"/>
      <c r="DKV47" s="13"/>
      <c r="DKW47" s="13"/>
      <c r="DKX47" s="13"/>
      <c r="DKY47" s="13"/>
      <c r="DKZ47" s="13"/>
      <c r="DLA47" s="13"/>
      <c r="DLB47" s="13"/>
      <c r="DLC47" s="13"/>
      <c r="DLD47" s="13"/>
      <c r="DLE47" s="13"/>
      <c r="DLF47" s="13"/>
      <c r="DLG47" s="13"/>
      <c r="DLH47" s="13"/>
      <c r="DLI47" s="13"/>
      <c r="DLJ47" s="13"/>
      <c r="DLK47" s="13"/>
      <c r="DLL47" s="13"/>
      <c r="DLM47" s="13"/>
      <c r="DLN47" s="13"/>
      <c r="DLO47" s="13"/>
      <c r="DLP47" s="13"/>
      <c r="DLQ47" s="13"/>
      <c r="DLR47" s="13"/>
      <c r="DLS47" s="13"/>
      <c r="DLT47" s="13"/>
      <c r="DLU47" s="13"/>
      <c r="DLV47" s="13"/>
      <c r="DLW47" s="13"/>
      <c r="DLX47" s="13"/>
      <c r="DLY47" s="13"/>
      <c r="DLZ47" s="13"/>
      <c r="DMA47" s="13"/>
      <c r="DMB47" s="13"/>
      <c r="DMC47" s="13"/>
      <c r="DMD47" s="13"/>
      <c r="DME47" s="13"/>
      <c r="DMF47" s="13"/>
      <c r="DMG47" s="13"/>
      <c r="DMH47" s="13"/>
      <c r="DMI47" s="13"/>
      <c r="DMJ47" s="13"/>
      <c r="DMK47" s="13"/>
      <c r="DML47" s="13"/>
      <c r="DMM47" s="13"/>
      <c r="DMN47" s="13"/>
      <c r="DMO47" s="13"/>
      <c r="DMP47" s="13"/>
      <c r="DMQ47" s="13"/>
      <c r="DMR47" s="13"/>
      <c r="DMS47" s="13"/>
      <c r="DMT47" s="13"/>
      <c r="DMU47" s="13"/>
      <c r="DMV47" s="13"/>
      <c r="DMW47" s="13"/>
      <c r="DMX47" s="13"/>
      <c r="DMY47" s="13"/>
      <c r="DMZ47" s="13"/>
      <c r="DNA47" s="13"/>
      <c r="DNB47" s="13"/>
      <c r="DNC47" s="13"/>
      <c r="DND47" s="13"/>
      <c r="DNE47" s="13"/>
      <c r="DNF47" s="13"/>
      <c r="DNG47" s="13"/>
      <c r="DNH47" s="13"/>
      <c r="DNI47" s="13"/>
      <c r="DNJ47" s="13"/>
      <c r="DNK47" s="13"/>
      <c r="DNL47" s="13"/>
      <c r="DNM47" s="13"/>
      <c r="DNN47" s="13"/>
      <c r="DNO47" s="13"/>
      <c r="DNP47" s="13"/>
      <c r="DNQ47" s="13"/>
      <c r="DNR47" s="13"/>
      <c r="DNS47" s="13"/>
      <c r="DNT47" s="13"/>
      <c r="DNU47" s="13"/>
      <c r="DNV47" s="13"/>
      <c r="DNW47" s="13"/>
      <c r="DNX47" s="13"/>
      <c r="DNY47" s="13"/>
      <c r="DNZ47" s="13"/>
      <c r="DOA47" s="13"/>
      <c r="DOB47" s="13"/>
      <c r="DOC47" s="13"/>
      <c r="DOD47" s="13"/>
      <c r="DOE47" s="13"/>
      <c r="DOF47" s="13"/>
      <c r="DOG47" s="13"/>
      <c r="DOH47" s="13"/>
      <c r="DOI47" s="13"/>
      <c r="DOJ47" s="13"/>
      <c r="DOK47" s="13"/>
      <c r="DOL47" s="13"/>
      <c r="DOM47" s="13"/>
      <c r="DON47" s="13"/>
      <c r="DOO47" s="13"/>
      <c r="DOP47" s="13"/>
      <c r="DOQ47" s="13"/>
      <c r="DOR47" s="13"/>
      <c r="DOS47" s="13"/>
      <c r="DOT47" s="13"/>
      <c r="DOU47" s="13"/>
      <c r="DOV47" s="13"/>
      <c r="DOW47" s="13"/>
      <c r="DOX47" s="13"/>
      <c r="DOY47" s="13"/>
      <c r="DOZ47" s="13"/>
      <c r="DPA47" s="13"/>
      <c r="DPB47" s="13"/>
      <c r="DPC47" s="13"/>
      <c r="DPD47" s="13"/>
      <c r="DPE47" s="13"/>
      <c r="DPF47" s="13"/>
      <c r="DPG47" s="13"/>
      <c r="DPH47" s="13"/>
      <c r="DPI47" s="13"/>
      <c r="DPJ47" s="13"/>
      <c r="DPK47" s="13"/>
      <c r="DPL47" s="13"/>
      <c r="DPM47" s="13"/>
      <c r="DPN47" s="13"/>
      <c r="DPO47" s="13"/>
      <c r="DPP47" s="13"/>
      <c r="DPQ47" s="13"/>
      <c r="DPR47" s="13"/>
      <c r="DPS47" s="13"/>
      <c r="DPT47" s="13"/>
      <c r="DPU47" s="13"/>
      <c r="DPV47" s="13"/>
      <c r="DPW47" s="13"/>
      <c r="DPX47" s="13"/>
      <c r="DPY47" s="13"/>
      <c r="DPZ47" s="13"/>
      <c r="DQA47" s="13"/>
      <c r="DQB47" s="13"/>
      <c r="DQC47" s="13"/>
      <c r="DQD47" s="13"/>
      <c r="DQE47" s="13"/>
      <c r="DQF47" s="13"/>
      <c r="DQG47" s="13"/>
      <c r="DQH47" s="13"/>
      <c r="DQI47" s="13"/>
      <c r="DQJ47" s="13"/>
      <c r="DQK47" s="13"/>
      <c r="DQL47" s="13"/>
      <c r="DQM47" s="13"/>
      <c r="DQN47" s="13"/>
      <c r="DQO47" s="13"/>
      <c r="DQP47" s="13"/>
      <c r="DQQ47" s="13"/>
      <c r="DQR47" s="13"/>
      <c r="DQS47" s="13"/>
      <c r="DQT47" s="13"/>
      <c r="DQU47" s="13"/>
      <c r="DQV47" s="13"/>
      <c r="DQW47" s="13"/>
      <c r="DQX47" s="13"/>
      <c r="DQY47" s="13"/>
      <c r="DQZ47" s="13"/>
      <c r="DRA47" s="13"/>
      <c r="DRB47" s="13"/>
      <c r="DRC47" s="13"/>
      <c r="DRD47" s="13"/>
      <c r="DRE47" s="13"/>
      <c r="DRF47" s="13"/>
      <c r="DRG47" s="13"/>
      <c r="DRH47" s="13"/>
      <c r="DRI47" s="13"/>
      <c r="DRJ47" s="13"/>
      <c r="DRK47" s="13"/>
      <c r="DRL47" s="13"/>
      <c r="DRM47" s="13"/>
      <c r="DRN47" s="13"/>
      <c r="DRO47" s="13"/>
      <c r="DRP47" s="13"/>
      <c r="DRQ47" s="13"/>
      <c r="DRR47" s="13"/>
      <c r="DRS47" s="13"/>
      <c r="DRT47" s="13"/>
      <c r="DRU47" s="13"/>
      <c r="DRV47" s="13"/>
      <c r="DRW47" s="13"/>
      <c r="DRX47" s="13"/>
      <c r="DRY47" s="13"/>
      <c r="DRZ47" s="13"/>
      <c r="DSA47" s="13"/>
      <c r="DSB47" s="13"/>
      <c r="DSC47" s="13"/>
      <c r="DSD47" s="13"/>
      <c r="DSE47" s="13"/>
      <c r="DSF47" s="13"/>
      <c r="DSG47" s="13"/>
      <c r="DSH47" s="13"/>
      <c r="DSI47" s="13"/>
      <c r="DSJ47" s="13"/>
      <c r="DSK47" s="13"/>
      <c r="DSL47" s="13"/>
      <c r="DSM47" s="13"/>
      <c r="DSN47" s="13"/>
      <c r="DSO47" s="13"/>
      <c r="DSP47" s="13"/>
      <c r="DSQ47" s="13"/>
      <c r="DSR47" s="13"/>
      <c r="DSS47" s="13"/>
      <c r="DST47" s="13"/>
      <c r="DSU47" s="13"/>
      <c r="DSV47" s="13"/>
      <c r="DSW47" s="13"/>
      <c r="DSX47" s="13"/>
      <c r="DSY47" s="13"/>
      <c r="DSZ47" s="13"/>
      <c r="DTA47" s="13"/>
      <c r="DTB47" s="13"/>
      <c r="DTC47" s="13"/>
      <c r="DTD47" s="13"/>
      <c r="DTE47" s="13"/>
      <c r="DTF47" s="13"/>
      <c r="DTG47" s="13"/>
      <c r="DTH47" s="13"/>
      <c r="DTI47" s="13"/>
      <c r="DTJ47" s="13"/>
      <c r="DTK47" s="13"/>
      <c r="DTL47" s="13"/>
      <c r="DTM47" s="13"/>
      <c r="DTN47" s="13"/>
      <c r="DTO47" s="13"/>
      <c r="DTP47" s="13"/>
      <c r="DTQ47" s="13"/>
      <c r="DTR47" s="13"/>
      <c r="DTS47" s="13"/>
      <c r="DTT47" s="13"/>
      <c r="DTU47" s="13"/>
      <c r="DTV47" s="13"/>
      <c r="DTW47" s="13"/>
      <c r="DTX47" s="13"/>
      <c r="DTY47" s="13"/>
      <c r="DTZ47" s="13"/>
      <c r="DUA47" s="13"/>
      <c r="DUB47" s="13"/>
      <c r="DUC47" s="13"/>
      <c r="DUD47" s="13"/>
      <c r="DUE47" s="13"/>
      <c r="DUF47" s="13"/>
      <c r="DUG47" s="13"/>
      <c r="DUH47" s="13"/>
      <c r="DUI47" s="13"/>
      <c r="DUJ47" s="13"/>
      <c r="DUK47" s="13"/>
      <c r="DUL47" s="13"/>
      <c r="DUM47" s="13"/>
      <c r="DUN47" s="13"/>
      <c r="DUO47" s="13"/>
      <c r="DUP47" s="13"/>
      <c r="DUQ47" s="13"/>
      <c r="DUR47" s="13"/>
      <c r="DUS47" s="13"/>
      <c r="DUT47" s="13"/>
      <c r="DUU47" s="13"/>
      <c r="DUV47" s="13"/>
      <c r="DUW47" s="13"/>
      <c r="DUX47" s="13"/>
      <c r="DUY47" s="13"/>
      <c r="DUZ47" s="13"/>
      <c r="DVA47" s="13"/>
      <c r="DVB47" s="13"/>
      <c r="DVC47" s="13"/>
      <c r="DVD47" s="13"/>
      <c r="DVE47" s="13"/>
      <c r="DVF47" s="13"/>
      <c r="DVG47" s="13"/>
      <c r="DVH47" s="13"/>
      <c r="DVI47" s="13"/>
      <c r="DVJ47" s="13"/>
      <c r="DVK47" s="13"/>
      <c r="DVL47" s="13"/>
      <c r="DVM47" s="13"/>
      <c r="DVN47" s="13"/>
      <c r="DVO47" s="13"/>
      <c r="DVP47" s="13"/>
      <c r="DVQ47" s="13"/>
      <c r="DVR47" s="13"/>
      <c r="DVS47" s="13"/>
      <c r="DVT47" s="13"/>
      <c r="DVU47" s="13"/>
      <c r="DVV47" s="13"/>
      <c r="DVW47" s="13"/>
      <c r="DVX47" s="13"/>
      <c r="DVY47" s="13"/>
      <c r="DVZ47" s="13"/>
      <c r="DWA47" s="13"/>
      <c r="DWB47" s="13"/>
      <c r="DWC47" s="13"/>
      <c r="DWD47" s="13"/>
      <c r="DWE47" s="13"/>
      <c r="DWF47" s="13"/>
      <c r="DWG47" s="13"/>
      <c r="DWH47" s="13"/>
      <c r="DWI47" s="13"/>
      <c r="DWJ47" s="13"/>
      <c r="DWK47" s="13"/>
      <c r="DWL47" s="13"/>
      <c r="DWM47" s="13"/>
      <c r="DWN47" s="13"/>
      <c r="DWO47" s="13"/>
      <c r="DWP47" s="13"/>
      <c r="DWQ47" s="13"/>
      <c r="DWR47" s="13"/>
      <c r="DWS47" s="13"/>
      <c r="DWT47" s="13"/>
      <c r="DWU47" s="13"/>
      <c r="DWV47" s="13"/>
      <c r="DWW47" s="13"/>
      <c r="DWX47" s="13"/>
      <c r="DWY47" s="13"/>
      <c r="DWZ47" s="13"/>
      <c r="DXA47" s="13"/>
      <c r="DXB47" s="13"/>
      <c r="DXC47" s="13"/>
      <c r="DXD47" s="13"/>
      <c r="DXE47" s="13"/>
      <c r="DXF47" s="13"/>
      <c r="DXG47" s="13"/>
      <c r="DXH47" s="13"/>
      <c r="DXI47" s="13"/>
      <c r="DXJ47" s="13"/>
      <c r="DXK47" s="13"/>
      <c r="DXL47" s="13"/>
      <c r="DXM47" s="13"/>
      <c r="DXN47" s="13"/>
      <c r="DXO47" s="13"/>
      <c r="DXP47" s="13"/>
      <c r="DXQ47" s="13"/>
      <c r="DXR47" s="13"/>
      <c r="DXS47" s="13"/>
      <c r="DXT47" s="13"/>
      <c r="DXU47" s="13"/>
      <c r="DXV47" s="13"/>
      <c r="DXW47" s="13"/>
      <c r="DXX47" s="13"/>
      <c r="DXY47" s="13"/>
      <c r="DXZ47" s="13"/>
      <c r="DYA47" s="13"/>
      <c r="DYB47" s="13"/>
      <c r="DYC47" s="13"/>
      <c r="DYD47" s="13"/>
      <c r="DYE47" s="13"/>
      <c r="DYF47" s="13"/>
      <c r="DYG47" s="13"/>
      <c r="DYH47" s="13"/>
      <c r="DYI47" s="13"/>
      <c r="DYJ47" s="13"/>
      <c r="DYK47" s="13"/>
      <c r="DYL47" s="13"/>
      <c r="DYM47" s="13"/>
      <c r="DYN47" s="13"/>
      <c r="DYO47" s="13"/>
      <c r="DYP47" s="13"/>
      <c r="DYQ47" s="13"/>
      <c r="DYR47" s="13"/>
      <c r="DYS47" s="13"/>
      <c r="DYT47" s="13"/>
      <c r="DYU47" s="13"/>
      <c r="DYV47" s="13"/>
      <c r="DYW47" s="13"/>
      <c r="DYX47" s="13"/>
      <c r="DYY47" s="13"/>
      <c r="DYZ47" s="13"/>
      <c r="DZA47" s="13"/>
      <c r="DZB47" s="13"/>
      <c r="DZC47" s="13"/>
      <c r="DZD47" s="13"/>
      <c r="DZE47" s="13"/>
      <c r="DZF47" s="13"/>
      <c r="DZG47" s="13"/>
      <c r="DZH47" s="13"/>
      <c r="DZI47" s="13"/>
      <c r="DZJ47" s="13"/>
      <c r="DZK47" s="13"/>
      <c r="DZL47" s="13"/>
      <c r="DZM47" s="13"/>
      <c r="DZN47" s="13"/>
      <c r="DZO47" s="13"/>
      <c r="DZP47" s="13"/>
      <c r="DZQ47" s="13"/>
      <c r="DZR47" s="13"/>
      <c r="DZS47" s="13"/>
      <c r="DZT47" s="13"/>
      <c r="DZU47" s="13"/>
      <c r="DZV47" s="13"/>
      <c r="DZW47" s="13"/>
      <c r="DZX47" s="13"/>
      <c r="DZY47" s="13"/>
      <c r="DZZ47" s="13"/>
      <c r="EAA47" s="13"/>
      <c r="EAB47" s="13"/>
      <c r="EAC47" s="13"/>
      <c r="EAD47" s="13"/>
      <c r="EAE47" s="13"/>
      <c r="EAF47" s="13"/>
      <c r="EAG47" s="13"/>
      <c r="EAH47" s="13"/>
      <c r="EAI47" s="13"/>
      <c r="EAJ47" s="13"/>
      <c r="EAK47" s="13"/>
      <c r="EAL47" s="13"/>
      <c r="EAM47" s="13"/>
      <c r="EAN47" s="13"/>
      <c r="EAO47" s="13"/>
      <c r="EAP47" s="13"/>
      <c r="EAQ47" s="13"/>
      <c r="EAR47" s="13"/>
      <c r="EAS47" s="13"/>
      <c r="EAT47" s="13"/>
      <c r="EAU47" s="13"/>
      <c r="EAV47" s="13"/>
      <c r="EAW47" s="13"/>
      <c r="EAX47" s="13"/>
      <c r="EAY47" s="13"/>
      <c r="EAZ47" s="13"/>
      <c r="EBA47" s="13"/>
      <c r="EBB47" s="13"/>
      <c r="EBC47" s="13"/>
      <c r="EBD47" s="13"/>
      <c r="EBE47" s="13"/>
      <c r="EBF47" s="13"/>
      <c r="EBG47" s="13"/>
      <c r="EBH47" s="13"/>
      <c r="EBI47" s="13"/>
      <c r="EBJ47" s="13"/>
      <c r="EBK47" s="13"/>
      <c r="EBL47" s="13"/>
      <c r="EBM47" s="13"/>
      <c r="EBN47" s="13"/>
      <c r="EBO47" s="13"/>
      <c r="EBP47" s="13"/>
      <c r="EBQ47" s="13"/>
      <c r="EBR47" s="13"/>
      <c r="EBS47" s="13"/>
      <c r="EBT47" s="13"/>
      <c r="EBU47" s="13"/>
      <c r="EBV47" s="13"/>
      <c r="EBW47" s="13"/>
      <c r="EBX47" s="13"/>
      <c r="EBY47" s="13"/>
      <c r="EBZ47" s="13"/>
      <c r="ECA47" s="13"/>
      <c r="ECB47" s="13"/>
      <c r="ECC47" s="13"/>
      <c r="ECD47" s="13"/>
      <c r="ECE47" s="13"/>
      <c r="ECF47" s="13"/>
      <c r="ECG47" s="13"/>
      <c r="ECH47" s="13"/>
      <c r="ECI47" s="13"/>
      <c r="ECJ47" s="13"/>
      <c r="ECK47" s="13"/>
      <c r="ECL47" s="13"/>
      <c r="ECM47" s="13"/>
      <c r="ECN47" s="13"/>
      <c r="ECO47" s="13"/>
      <c r="ECP47" s="13"/>
      <c r="ECQ47" s="13"/>
      <c r="ECR47" s="13"/>
      <c r="ECS47" s="13"/>
      <c r="ECT47" s="13"/>
      <c r="ECU47" s="13"/>
      <c r="ECV47" s="13"/>
      <c r="ECW47" s="13"/>
      <c r="ECX47" s="13"/>
      <c r="ECY47" s="13"/>
      <c r="ECZ47" s="13"/>
      <c r="EDA47" s="13"/>
      <c r="EDB47" s="13"/>
      <c r="EDC47" s="13"/>
      <c r="EDD47" s="13"/>
      <c r="EDE47" s="13"/>
      <c r="EDF47" s="13"/>
      <c r="EDG47" s="13"/>
      <c r="EDH47" s="13"/>
      <c r="EDI47" s="13"/>
      <c r="EDJ47" s="13"/>
      <c r="EDK47" s="13"/>
      <c r="EDL47" s="13"/>
      <c r="EDM47" s="13"/>
      <c r="EDN47" s="13"/>
      <c r="EDO47" s="13"/>
      <c r="EDP47" s="13"/>
      <c r="EDQ47" s="13"/>
      <c r="EDR47" s="13"/>
      <c r="EDS47" s="13"/>
      <c r="EDT47" s="13"/>
      <c r="EDU47" s="13"/>
      <c r="EDV47" s="13"/>
      <c r="EDW47" s="13"/>
      <c r="EDX47" s="13"/>
      <c r="EDY47" s="13"/>
      <c r="EDZ47" s="13"/>
      <c r="EEA47" s="13"/>
      <c r="EEB47" s="13"/>
      <c r="EEC47" s="13"/>
      <c r="EED47" s="13"/>
      <c r="EEE47" s="13"/>
      <c r="EEF47" s="13"/>
      <c r="EEG47" s="13"/>
      <c r="EEH47" s="13"/>
      <c r="EEI47" s="13"/>
      <c r="EEJ47" s="13"/>
      <c r="EEK47" s="13"/>
      <c r="EEL47" s="13"/>
      <c r="EEM47" s="13"/>
      <c r="EEN47" s="13"/>
      <c r="EEO47" s="13"/>
      <c r="EEP47" s="13"/>
      <c r="EEQ47" s="13"/>
      <c r="EER47" s="13"/>
      <c r="EES47" s="13"/>
      <c r="EET47" s="13"/>
      <c r="EEU47" s="13"/>
      <c r="EEV47" s="13"/>
      <c r="EEW47" s="13"/>
      <c r="EEX47" s="13"/>
      <c r="EEY47" s="13"/>
      <c r="EEZ47" s="13"/>
      <c r="EFA47" s="13"/>
      <c r="EFB47" s="13"/>
      <c r="EFC47" s="13"/>
      <c r="EFD47" s="13"/>
      <c r="EFE47" s="13"/>
      <c r="EFF47" s="13"/>
      <c r="EFG47" s="13"/>
      <c r="EFH47" s="13"/>
      <c r="EFI47" s="13"/>
      <c r="EFJ47" s="13"/>
      <c r="EFK47" s="13"/>
      <c r="EFL47" s="13"/>
      <c r="EFM47" s="13"/>
      <c r="EFN47" s="13"/>
      <c r="EFO47" s="13"/>
      <c r="EFP47" s="13"/>
      <c r="EFQ47" s="13"/>
      <c r="EFR47" s="13"/>
      <c r="EFS47" s="13"/>
      <c r="EFT47" s="13"/>
      <c r="EFU47" s="13"/>
      <c r="EFV47" s="13"/>
      <c r="EFW47" s="13"/>
      <c r="EFX47" s="13"/>
      <c r="EFY47" s="13"/>
      <c r="EFZ47" s="13"/>
      <c r="EGA47" s="13"/>
      <c r="EGB47" s="13"/>
      <c r="EGC47" s="13"/>
      <c r="EGD47" s="13"/>
      <c r="EGE47" s="13"/>
      <c r="EGF47" s="13"/>
      <c r="EGG47" s="13"/>
      <c r="EGH47" s="13"/>
      <c r="EGI47" s="13"/>
      <c r="EGJ47" s="13"/>
      <c r="EGK47" s="13"/>
      <c r="EGL47" s="13"/>
      <c r="EGM47" s="13"/>
      <c r="EGN47" s="13"/>
      <c r="EGO47" s="13"/>
      <c r="EGP47" s="13"/>
      <c r="EGQ47" s="13"/>
      <c r="EGR47" s="13"/>
      <c r="EGS47" s="13"/>
      <c r="EGT47" s="13"/>
      <c r="EGU47" s="13"/>
      <c r="EGV47" s="13"/>
      <c r="EGW47" s="13"/>
      <c r="EGX47" s="13"/>
      <c r="EGY47" s="13"/>
      <c r="EGZ47" s="13"/>
      <c r="EHA47" s="13"/>
      <c r="EHB47" s="13"/>
      <c r="EHC47" s="13"/>
      <c r="EHD47" s="13"/>
      <c r="EHE47" s="13"/>
      <c r="EHF47" s="13"/>
      <c r="EHG47" s="13"/>
      <c r="EHH47" s="13"/>
      <c r="EHI47" s="13"/>
      <c r="EHJ47" s="13"/>
      <c r="EHK47" s="13"/>
      <c r="EHL47" s="13"/>
      <c r="EHM47" s="13"/>
      <c r="EHN47" s="13"/>
      <c r="EHO47" s="13"/>
      <c r="EHP47" s="13"/>
      <c r="EHQ47" s="13"/>
      <c r="EHR47" s="13"/>
      <c r="EHS47" s="13"/>
      <c r="EHT47" s="13"/>
      <c r="EHU47" s="13"/>
      <c r="EHV47" s="13"/>
      <c r="EHW47" s="13"/>
      <c r="EHX47" s="13"/>
      <c r="EHY47" s="13"/>
      <c r="EHZ47" s="13"/>
      <c r="EIA47" s="13"/>
      <c r="EIB47" s="13"/>
      <c r="EIC47" s="13"/>
      <c r="EID47" s="13"/>
      <c r="EIE47" s="13"/>
      <c r="EIF47" s="13"/>
      <c r="EIG47" s="13"/>
      <c r="EIH47" s="13"/>
      <c r="EII47" s="13"/>
      <c r="EIJ47" s="13"/>
      <c r="EIK47" s="13"/>
      <c r="EIL47" s="13"/>
      <c r="EIM47" s="13"/>
      <c r="EIN47" s="13"/>
      <c r="EIO47" s="13"/>
      <c r="EIP47" s="13"/>
      <c r="EIQ47" s="13"/>
      <c r="EIR47" s="13"/>
      <c r="EIS47" s="13"/>
      <c r="EIT47" s="13"/>
      <c r="EIU47" s="13"/>
      <c r="EIV47" s="13"/>
      <c r="EIW47" s="13"/>
      <c r="EIX47" s="13"/>
      <c r="EIY47" s="13"/>
      <c r="EIZ47" s="13"/>
      <c r="EJA47" s="13"/>
      <c r="EJB47" s="13"/>
      <c r="EJC47" s="13"/>
      <c r="EJD47" s="13"/>
      <c r="EJE47" s="13"/>
      <c r="EJF47" s="13"/>
      <c r="EJG47" s="13"/>
      <c r="EJH47" s="13"/>
      <c r="EJI47" s="13"/>
      <c r="EJJ47" s="13"/>
      <c r="EJK47" s="13"/>
      <c r="EJL47" s="13"/>
      <c r="EJM47" s="13"/>
      <c r="EJN47" s="13"/>
      <c r="EJO47" s="13"/>
      <c r="EJP47" s="13"/>
      <c r="EJQ47" s="13"/>
      <c r="EJR47" s="13"/>
      <c r="EJS47" s="13"/>
      <c r="EJT47" s="13"/>
      <c r="EJU47" s="13"/>
      <c r="EJV47" s="13"/>
      <c r="EJW47" s="13"/>
      <c r="EJX47" s="13"/>
      <c r="EJY47" s="13"/>
      <c r="EJZ47" s="13"/>
      <c r="EKA47" s="13"/>
      <c r="EKB47" s="13"/>
      <c r="EKC47" s="13"/>
      <c r="EKD47" s="13"/>
      <c r="EKE47" s="13"/>
      <c r="EKF47" s="13"/>
      <c r="EKG47" s="13"/>
      <c r="EKH47" s="13"/>
      <c r="EKI47" s="13"/>
      <c r="EKJ47" s="13"/>
      <c r="EKK47" s="13"/>
      <c r="EKL47" s="13"/>
      <c r="EKM47" s="13"/>
      <c r="EKN47" s="13"/>
      <c r="EKO47" s="13"/>
      <c r="EKP47" s="13"/>
      <c r="EKQ47" s="13"/>
      <c r="EKR47" s="13"/>
      <c r="EKS47" s="13"/>
      <c r="EKT47" s="13"/>
      <c r="EKU47" s="13"/>
      <c r="EKV47" s="13"/>
      <c r="EKW47" s="13"/>
      <c r="EKX47" s="13"/>
      <c r="EKY47" s="13"/>
      <c r="EKZ47" s="13"/>
      <c r="ELA47" s="13"/>
      <c r="ELB47" s="13"/>
      <c r="ELC47" s="13"/>
      <c r="ELD47" s="13"/>
      <c r="ELE47" s="13"/>
      <c r="ELF47" s="13"/>
      <c r="ELG47" s="13"/>
      <c r="ELH47" s="13"/>
      <c r="ELI47" s="13"/>
      <c r="ELJ47" s="13"/>
      <c r="ELK47" s="13"/>
      <c r="ELL47" s="13"/>
      <c r="ELM47" s="13"/>
      <c r="ELN47" s="13"/>
      <c r="ELO47" s="13"/>
      <c r="ELP47" s="13"/>
      <c r="ELQ47" s="13"/>
      <c r="ELR47" s="13"/>
      <c r="ELS47" s="13"/>
      <c r="ELT47" s="13"/>
      <c r="ELU47" s="13"/>
      <c r="ELV47" s="13"/>
      <c r="ELW47" s="13"/>
      <c r="ELX47" s="13"/>
      <c r="ELY47" s="13"/>
      <c r="ELZ47" s="13"/>
      <c r="EMA47" s="13"/>
      <c r="EMB47" s="13"/>
      <c r="EMC47" s="13"/>
      <c r="EMD47" s="13"/>
      <c r="EME47" s="13"/>
      <c r="EMF47" s="13"/>
      <c r="EMG47" s="13"/>
      <c r="EMH47" s="13"/>
      <c r="EMI47" s="13"/>
      <c r="EMJ47" s="13"/>
      <c r="EMK47" s="13"/>
      <c r="EML47" s="13"/>
      <c r="EMM47" s="13"/>
      <c r="EMN47" s="13"/>
      <c r="EMO47" s="13"/>
      <c r="EMP47" s="13"/>
      <c r="EMQ47" s="13"/>
      <c r="EMR47" s="13"/>
      <c r="EMS47" s="13"/>
      <c r="EMT47" s="13"/>
      <c r="EMU47" s="13"/>
      <c r="EMV47" s="13"/>
      <c r="EMW47" s="13"/>
      <c r="EMX47" s="13"/>
      <c r="EMY47" s="13"/>
      <c r="EMZ47" s="13"/>
      <c r="ENA47" s="13"/>
      <c r="ENB47" s="13"/>
      <c r="ENC47" s="13"/>
      <c r="END47" s="13"/>
      <c r="ENE47" s="13"/>
      <c r="ENF47" s="13"/>
      <c r="ENG47" s="13"/>
      <c r="ENH47" s="13"/>
      <c r="ENI47" s="13"/>
      <c r="ENJ47" s="13"/>
      <c r="ENK47" s="13"/>
      <c r="ENL47" s="13"/>
      <c r="ENM47" s="13"/>
      <c r="ENN47" s="13"/>
      <c r="ENO47" s="13"/>
      <c r="ENP47" s="13"/>
      <c r="ENQ47" s="13"/>
      <c r="ENR47" s="13"/>
      <c r="ENS47" s="13"/>
      <c r="ENT47" s="13"/>
      <c r="ENU47" s="13"/>
      <c r="ENV47" s="13"/>
      <c r="ENW47" s="13"/>
      <c r="ENX47" s="13"/>
      <c r="ENY47" s="13"/>
      <c r="ENZ47" s="13"/>
      <c r="EOA47" s="13"/>
      <c r="EOB47" s="13"/>
      <c r="EOC47" s="13"/>
      <c r="EOD47" s="13"/>
      <c r="EOE47" s="13"/>
      <c r="EOF47" s="13"/>
      <c r="EOG47" s="13"/>
      <c r="EOH47" s="13"/>
      <c r="EOI47" s="13"/>
      <c r="EOJ47" s="13"/>
      <c r="EOK47" s="13"/>
      <c r="EOL47" s="13"/>
      <c r="EOM47" s="13"/>
      <c r="EON47" s="13"/>
      <c r="EOO47" s="13"/>
      <c r="EOP47" s="13"/>
      <c r="EOQ47" s="13"/>
      <c r="EOR47" s="13"/>
      <c r="EOS47" s="13"/>
      <c r="EOT47" s="13"/>
      <c r="EOU47" s="13"/>
      <c r="EOV47" s="13"/>
      <c r="EOW47" s="13"/>
      <c r="EOX47" s="13"/>
      <c r="EOY47" s="13"/>
      <c r="EOZ47" s="13"/>
      <c r="EPA47" s="13"/>
      <c r="EPB47" s="13"/>
      <c r="EPC47" s="13"/>
      <c r="EPD47" s="13"/>
      <c r="EPE47" s="13"/>
      <c r="EPF47" s="13"/>
      <c r="EPG47" s="13"/>
      <c r="EPH47" s="13"/>
      <c r="EPI47" s="13"/>
      <c r="EPJ47" s="13"/>
      <c r="EPK47" s="13"/>
      <c r="EPL47" s="13"/>
      <c r="EPM47" s="13"/>
      <c r="EPN47" s="13"/>
      <c r="EPO47" s="13"/>
      <c r="EPP47" s="13"/>
      <c r="EPQ47" s="13"/>
      <c r="EPR47" s="13"/>
      <c r="EPS47" s="13"/>
      <c r="EPT47" s="13"/>
      <c r="EPU47" s="13"/>
      <c r="EPV47" s="13"/>
      <c r="EPW47" s="13"/>
      <c r="EPX47" s="13"/>
      <c r="EPY47" s="13"/>
      <c r="EPZ47" s="13"/>
      <c r="EQA47" s="13"/>
      <c r="EQB47" s="13"/>
      <c r="EQC47" s="13"/>
      <c r="EQD47" s="13"/>
      <c r="EQE47" s="13"/>
      <c r="EQF47" s="13"/>
      <c r="EQG47" s="13"/>
      <c r="EQH47" s="13"/>
      <c r="EQI47" s="13"/>
      <c r="EQJ47" s="13"/>
      <c r="EQK47" s="13"/>
      <c r="EQL47" s="13"/>
      <c r="EQM47" s="13"/>
      <c r="EQN47" s="13"/>
      <c r="EQO47" s="13"/>
      <c r="EQP47" s="13"/>
      <c r="EQQ47" s="13"/>
      <c r="EQR47" s="13"/>
      <c r="EQS47" s="13"/>
      <c r="EQT47" s="13"/>
      <c r="EQU47" s="13"/>
      <c r="EQV47" s="13"/>
      <c r="EQW47" s="13"/>
      <c r="EQX47" s="13"/>
      <c r="EQY47" s="13"/>
      <c r="EQZ47" s="13"/>
      <c r="ERA47" s="13"/>
      <c r="ERB47" s="13"/>
      <c r="ERC47" s="13"/>
      <c r="ERD47" s="13"/>
      <c r="ERE47" s="13"/>
      <c r="ERF47" s="13"/>
      <c r="ERG47" s="13"/>
      <c r="ERH47" s="13"/>
      <c r="ERI47" s="13"/>
      <c r="ERJ47" s="13"/>
      <c r="ERK47" s="13"/>
      <c r="ERL47" s="13"/>
      <c r="ERM47" s="13"/>
      <c r="ERN47" s="13"/>
      <c r="ERO47" s="13"/>
      <c r="ERP47" s="13"/>
      <c r="ERQ47" s="13"/>
      <c r="ERR47" s="13"/>
      <c r="ERS47" s="13"/>
      <c r="ERT47" s="13"/>
      <c r="ERU47" s="13"/>
      <c r="ERV47" s="13"/>
      <c r="ERW47" s="13"/>
      <c r="ERX47" s="13"/>
      <c r="ERY47" s="13"/>
      <c r="ERZ47" s="13"/>
      <c r="ESA47" s="13"/>
      <c r="ESB47" s="13"/>
      <c r="ESC47" s="13"/>
      <c r="ESD47" s="13"/>
      <c r="ESE47" s="13"/>
      <c r="ESF47" s="13"/>
      <c r="ESG47" s="13"/>
      <c r="ESH47" s="13"/>
      <c r="ESI47" s="13"/>
      <c r="ESJ47" s="13"/>
      <c r="ESK47" s="13"/>
      <c r="ESL47" s="13"/>
      <c r="ESM47" s="13"/>
      <c r="ESN47" s="13"/>
      <c r="ESO47" s="13"/>
      <c r="ESP47" s="13"/>
      <c r="ESQ47" s="13"/>
      <c r="ESR47" s="13"/>
      <c r="ESS47" s="13"/>
      <c r="EST47" s="13"/>
      <c r="ESU47" s="13"/>
      <c r="ESV47" s="13"/>
      <c r="ESW47" s="13"/>
      <c r="ESX47" s="13"/>
      <c r="ESY47" s="13"/>
      <c r="ESZ47" s="13"/>
      <c r="ETA47" s="13"/>
      <c r="ETB47" s="13"/>
      <c r="ETC47" s="13"/>
      <c r="ETD47" s="13"/>
      <c r="ETE47" s="13"/>
      <c r="ETF47" s="13"/>
      <c r="ETG47" s="13"/>
      <c r="ETH47" s="13"/>
      <c r="ETI47" s="13"/>
      <c r="ETJ47" s="13"/>
      <c r="ETK47" s="13"/>
      <c r="ETL47" s="13"/>
      <c r="ETM47" s="13"/>
      <c r="ETN47" s="13"/>
      <c r="ETO47" s="13"/>
      <c r="ETP47" s="13"/>
      <c r="ETQ47" s="13"/>
      <c r="ETR47" s="13"/>
      <c r="ETS47" s="13"/>
      <c r="ETT47" s="13"/>
      <c r="ETU47" s="13"/>
      <c r="ETV47" s="13"/>
      <c r="ETW47" s="13"/>
      <c r="ETX47" s="13"/>
      <c r="ETY47" s="13"/>
      <c r="ETZ47" s="13"/>
      <c r="EUA47" s="13"/>
      <c r="EUB47" s="13"/>
      <c r="EUC47" s="13"/>
      <c r="EUD47" s="13"/>
      <c r="EUE47" s="13"/>
      <c r="EUF47" s="13"/>
      <c r="EUG47" s="13"/>
      <c r="EUH47" s="13"/>
      <c r="EUI47" s="13"/>
      <c r="EUJ47" s="13"/>
      <c r="EUK47" s="13"/>
      <c r="EUL47" s="13"/>
      <c r="EUM47" s="13"/>
      <c r="EUN47" s="13"/>
      <c r="EUO47" s="13"/>
      <c r="EUP47" s="13"/>
      <c r="EUQ47" s="13"/>
      <c r="EUR47" s="13"/>
      <c r="EUS47" s="13"/>
      <c r="EUT47" s="13"/>
      <c r="EUU47" s="13"/>
      <c r="EUV47" s="13"/>
      <c r="EUW47" s="13"/>
      <c r="EUX47" s="13"/>
      <c r="EUY47" s="13"/>
      <c r="EUZ47" s="13"/>
      <c r="EVA47" s="13"/>
      <c r="EVB47" s="13"/>
      <c r="EVC47" s="13"/>
      <c r="EVD47" s="13"/>
      <c r="EVE47" s="13"/>
      <c r="EVF47" s="13"/>
      <c r="EVG47" s="13"/>
      <c r="EVH47" s="13"/>
      <c r="EVI47" s="13"/>
      <c r="EVJ47" s="13"/>
      <c r="EVK47" s="13"/>
      <c r="EVL47" s="13"/>
      <c r="EVM47" s="13"/>
      <c r="EVN47" s="13"/>
      <c r="EVO47" s="13"/>
      <c r="EVP47" s="13"/>
      <c r="EVQ47" s="13"/>
      <c r="EVR47" s="13"/>
      <c r="EVS47" s="13"/>
      <c r="EVT47" s="13"/>
      <c r="EVU47" s="13"/>
      <c r="EVV47" s="13"/>
      <c r="EVW47" s="13"/>
      <c r="EVX47" s="13"/>
      <c r="EVY47" s="13"/>
      <c r="EVZ47" s="13"/>
      <c r="EWA47" s="13"/>
      <c r="EWB47" s="13"/>
      <c r="EWC47" s="13"/>
      <c r="EWD47" s="13"/>
      <c r="EWE47" s="13"/>
      <c r="EWF47" s="13"/>
      <c r="EWG47" s="13"/>
      <c r="EWH47" s="13"/>
      <c r="EWI47" s="13"/>
      <c r="EWJ47" s="13"/>
      <c r="EWK47" s="13"/>
      <c r="EWL47" s="13"/>
      <c r="EWM47" s="13"/>
      <c r="EWN47" s="13"/>
      <c r="EWO47" s="13"/>
      <c r="EWP47" s="13"/>
      <c r="EWQ47" s="13"/>
      <c r="EWR47" s="13"/>
      <c r="EWS47" s="13"/>
      <c r="EWT47" s="13"/>
      <c r="EWU47" s="13"/>
      <c r="EWV47" s="13"/>
      <c r="EWW47" s="13"/>
      <c r="EWX47" s="13"/>
      <c r="EWY47" s="13"/>
      <c r="EWZ47" s="13"/>
      <c r="EXA47" s="13"/>
      <c r="EXB47" s="13"/>
      <c r="EXC47" s="13"/>
      <c r="EXD47" s="13"/>
      <c r="EXE47" s="13"/>
      <c r="EXF47" s="13"/>
      <c r="EXG47" s="13"/>
      <c r="EXH47" s="13"/>
      <c r="EXI47" s="13"/>
      <c r="EXJ47" s="13"/>
      <c r="EXK47" s="13"/>
      <c r="EXL47" s="13"/>
      <c r="EXM47" s="13"/>
      <c r="EXN47" s="13"/>
      <c r="EXO47" s="13"/>
      <c r="EXP47" s="13"/>
      <c r="EXQ47" s="13"/>
      <c r="EXR47" s="13"/>
      <c r="EXS47" s="13"/>
      <c r="EXT47" s="13"/>
      <c r="EXU47" s="13"/>
      <c r="EXV47" s="13"/>
      <c r="EXW47" s="13"/>
      <c r="EXX47" s="13"/>
      <c r="EXY47" s="13"/>
      <c r="EXZ47" s="13"/>
      <c r="EYA47" s="13"/>
      <c r="EYB47" s="13"/>
      <c r="EYC47" s="13"/>
      <c r="EYD47" s="13"/>
      <c r="EYE47" s="13"/>
      <c r="EYF47" s="13"/>
      <c r="EYG47" s="13"/>
      <c r="EYH47" s="13"/>
      <c r="EYI47" s="13"/>
      <c r="EYJ47" s="13"/>
      <c r="EYK47" s="13"/>
      <c r="EYL47" s="13"/>
      <c r="EYM47" s="13"/>
      <c r="EYN47" s="13"/>
      <c r="EYO47" s="13"/>
      <c r="EYP47" s="13"/>
      <c r="EYQ47" s="13"/>
      <c r="EYR47" s="13"/>
      <c r="EYS47" s="13"/>
      <c r="EYT47" s="13"/>
      <c r="EYU47" s="13"/>
      <c r="EYV47" s="13"/>
      <c r="EYW47" s="13"/>
      <c r="EYX47" s="13"/>
      <c r="EYY47" s="13"/>
      <c r="EYZ47" s="13"/>
      <c r="EZA47" s="13"/>
      <c r="EZB47" s="13"/>
      <c r="EZC47" s="13"/>
      <c r="EZD47" s="13"/>
      <c r="EZE47" s="13"/>
      <c r="EZF47" s="13"/>
      <c r="EZG47" s="13"/>
      <c r="EZH47" s="13"/>
      <c r="EZI47" s="13"/>
      <c r="EZJ47" s="13"/>
      <c r="EZK47" s="13"/>
      <c r="EZL47" s="13"/>
      <c r="EZM47" s="13"/>
      <c r="EZN47" s="13"/>
      <c r="EZO47" s="13"/>
      <c r="EZP47" s="13"/>
      <c r="EZQ47" s="13"/>
      <c r="EZR47" s="13"/>
      <c r="EZS47" s="13"/>
      <c r="EZT47" s="13"/>
      <c r="EZU47" s="13"/>
      <c r="EZV47" s="13"/>
      <c r="EZW47" s="13"/>
      <c r="EZX47" s="13"/>
      <c r="EZY47" s="13"/>
      <c r="EZZ47" s="13"/>
      <c r="FAA47" s="13"/>
      <c r="FAB47" s="13"/>
      <c r="FAC47" s="13"/>
      <c r="FAD47" s="13"/>
      <c r="FAE47" s="13"/>
      <c r="FAF47" s="13"/>
      <c r="FAG47" s="13"/>
      <c r="FAH47" s="13"/>
      <c r="FAI47" s="13"/>
      <c r="FAJ47" s="13"/>
      <c r="FAK47" s="13"/>
      <c r="FAL47" s="13"/>
      <c r="FAM47" s="13"/>
      <c r="FAN47" s="13"/>
      <c r="FAO47" s="13"/>
      <c r="FAP47" s="13"/>
      <c r="FAQ47" s="13"/>
      <c r="FAR47" s="13"/>
      <c r="FAS47" s="13"/>
      <c r="FAT47" s="13"/>
      <c r="FAU47" s="13"/>
      <c r="FAV47" s="13"/>
      <c r="FAW47" s="13"/>
      <c r="FAX47" s="13"/>
      <c r="FAY47" s="13"/>
      <c r="FAZ47" s="13"/>
      <c r="FBA47" s="13"/>
      <c r="FBB47" s="13"/>
      <c r="FBC47" s="13"/>
      <c r="FBD47" s="13"/>
      <c r="FBE47" s="13"/>
      <c r="FBF47" s="13"/>
      <c r="FBG47" s="13"/>
      <c r="FBH47" s="13"/>
      <c r="FBI47" s="13"/>
      <c r="FBJ47" s="13"/>
      <c r="FBK47" s="13"/>
      <c r="FBL47" s="13"/>
      <c r="FBM47" s="13"/>
      <c r="FBN47" s="13"/>
      <c r="FBO47" s="13"/>
      <c r="FBP47" s="13"/>
      <c r="FBQ47" s="13"/>
      <c r="FBR47" s="13"/>
      <c r="FBS47" s="13"/>
      <c r="FBT47" s="13"/>
      <c r="FBU47" s="13"/>
      <c r="FBV47" s="13"/>
      <c r="FBW47" s="13"/>
      <c r="FBX47" s="13"/>
      <c r="FBY47" s="13"/>
      <c r="FBZ47" s="13"/>
      <c r="FCA47" s="13"/>
      <c r="FCB47" s="13"/>
      <c r="FCC47" s="13"/>
      <c r="FCD47" s="13"/>
      <c r="FCE47" s="13"/>
      <c r="FCF47" s="13"/>
      <c r="FCG47" s="13"/>
      <c r="FCH47" s="13"/>
      <c r="FCI47" s="13"/>
      <c r="FCJ47" s="13"/>
      <c r="FCK47" s="13"/>
      <c r="FCL47" s="13"/>
      <c r="FCM47" s="13"/>
      <c r="FCN47" s="13"/>
      <c r="FCO47" s="13"/>
      <c r="FCP47" s="13"/>
      <c r="FCQ47" s="13"/>
      <c r="FCR47" s="13"/>
      <c r="FCS47" s="13"/>
      <c r="FCT47" s="13"/>
      <c r="FCU47" s="13"/>
      <c r="FCV47" s="13"/>
      <c r="FCW47" s="13"/>
      <c r="FCX47" s="13"/>
      <c r="FCY47" s="13"/>
      <c r="FCZ47" s="13"/>
      <c r="FDA47" s="13"/>
      <c r="FDB47" s="13"/>
      <c r="FDC47" s="13"/>
      <c r="FDD47" s="13"/>
      <c r="FDE47" s="13"/>
      <c r="FDF47" s="13"/>
      <c r="FDG47" s="13"/>
      <c r="FDH47" s="13"/>
      <c r="FDI47" s="13"/>
      <c r="FDJ47" s="13"/>
      <c r="FDK47" s="13"/>
      <c r="FDL47" s="13"/>
      <c r="FDM47" s="13"/>
      <c r="FDN47" s="13"/>
      <c r="FDO47" s="13"/>
      <c r="FDP47" s="13"/>
      <c r="FDQ47" s="13"/>
      <c r="FDR47" s="13"/>
      <c r="FDS47" s="13"/>
      <c r="FDT47" s="13"/>
      <c r="FDU47" s="13"/>
      <c r="FDV47" s="13"/>
      <c r="FDW47" s="13"/>
      <c r="FDX47" s="13"/>
      <c r="FDY47" s="13"/>
      <c r="FDZ47" s="13"/>
      <c r="FEA47" s="13"/>
      <c r="FEB47" s="13"/>
      <c r="FEC47" s="13"/>
      <c r="FED47" s="13"/>
      <c r="FEE47" s="13"/>
      <c r="FEF47" s="13"/>
      <c r="FEG47" s="13"/>
      <c r="FEH47" s="13"/>
      <c r="FEI47" s="13"/>
      <c r="FEJ47" s="13"/>
      <c r="FEK47" s="13"/>
      <c r="FEL47" s="13"/>
      <c r="FEM47" s="13"/>
      <c r="FEN47" s="13"/>
      <c r="FEO47" s="13"/>
      <c r="FEP47" s="13"/>
      <c r="FEQ47" s="13"/>
      <c r="FER47" s="13"/>
      <c r="FES47" s="13"/>
      <c r="FET47" s="13"/>
      <c r="FEU47" s="13"/>
      <c r="FEV47" s="13"/>
      <c r="FEW47" s="13"/>
      <c r="FEX47" s="13"/>
      <c r="FEY47" s="13"/>
      <c r="FEZ47" s="13"/>
      <c r="FFA47" s="13"/>
      <c r="FFB47" s="13"/>
      <c r="FFC47" s="13"/>
      <c r="FFD47" s="13"/>
      <c r="FFE47" s="13"/>
      <c r="FFF47" s="13"/>
      <c r="FFG47" s="13"/>
      <c r="FFH47" s="13"/>
      <c r="FFI47" s="13"/>
      <c r="FFJ47" s="13"/>
      <c r="FFK47" s="13"/>
      <c r="FFL47" s="13"/>
      <c r="FFM47" s="13"/>
      <c r="FFN47" s="13"/>
      <c r="FFO47" s="13"/>
      <c r="FFP47" s="13"/>
      <c r="FFQ47" s="13"/>
      <c r="FFR47" s="13"/>
      <c r="FFS47" s="13"/>
      <c r="FFT47" s="13"/>
      <c r="FFU47" s="13"/>
      <c r="FFV47" s="13"/>
      <c r="FFW47" s="13"/>
      <c r="FFX47" s="13"/>
      <c r="FFY47" s="13"/>
      <c r="FFZ47" s="13"/>
      <c r="FGA47" s="13"/>
      <c r="FGB47" s="13"/>
      <c r="FGC47" s="13"/>
      <c r="FGD47" s="13"/>
      <c r="FGE47" s="13"/>
      <c r="FGF47" s="13"/>
      <c r="FGG47" s="13"/>
      <c r="FGH47" s="13"/>
      <c r="FGI47" s="13"/>
      <c r="FGJ47" s="13"/>
      <c r="FGK47" s="13"/>
      <c r="FGL47" s="13"/>
      <c r="FGM47" s="13"/>
      <c r="FGN47" s="13"/>
      <c r="FGO47" s="13"/>
      <c r="FGP47" s="13"/>
      <c r="FGQ47" s="13"/>
      <c r="FGR47" s="13"/>
      <c r="FGS47" s="13"/>
      <c r="FGT47" s="13"/>
      <c r="FGU47" s="13"/>
      <c r="FGV47" s="13"/>
      <c r="FGW47" s="13"/>
      <c r="FGX47" s="13"/>
      <c r="FGY47" s="13"/>
      <c r="FGZ47" s="13"/>
      <c r="FHA47" s="13"/>
      <c r="FHB47" s="13"/>
      <c r="FHC47" s="13"/>
      <c r="FHD47" s="13"/>
      <c r="FHE47" s="13"/>
      <c r="FHF47" s="13"/>
      <c r="FHG47" s="13"/>
      <c r="FHH47" s="13"/>
      <c r="FHI47" s="13"/>
      <c r="FHJ47" s="13"/>
      <c r="FHK47" s="13"/>
      <c r="FHL47" s="13"/>
      <c r="FHM47" s="13"/>
      <c r="FHN47" s="13"/>
      <c r="FHO47" s="13"/>
      <c r="FHP47" s="13"/>
      <c r="FHQ47" s="13"/>
      <c r="FHR47" s="13"/>
      <c r="FHS47" s="13"/>
      <c r="FHT47" s="13"/>
      <c r="FHU47" s="13"/>
      <c r="FHV47" s="13"/>
      <c r="FHW47" s="13"/>
      <c r="FHX47" s="13"/>
      <c r="FHY47" s="13"/>
      <c r="FHZ47" s="13"/>
      <c r="FIA47" s="13"/>
      <c r="FIB47" s="13"/>
      <c r="FIC47" s="13"/>
      <c r="FID47" s="13"/>
      <c r="FIE47" s="13"/>
      <c r="FIF47" s="13"/>
      <c r="FIG47" s="13"/>
      <c r="FIH47" s="13"/>
      <c r="FII47" s="13"/>
      <c r="FIJ47" s="13"/>
      <c r="FIK47" s="13"/>
      <c r="FIL47" s="13"/>
      <c r="FIM47" s="13"/>
      <c r="FIN47" s="13"/>
      <c r="FIO47" s="13"/>
      <c r="FIP47" s="13"/>
      <c r="FIQ47" s="13"/>
      <c r="FIR47" s="13"/>
      <c r="FIS47" s="13"/>
      <c r="FIT47" s="13"/>
      <c r="FIU47" s="13"/>
      <c r="FIV47" s="13"/>
      <c r="FIW47" s="13"/>
      <c r="FIX47" s="13"/>
      <c r="FIY47" s="13"/>
      <c r="FIZ47" s="13"/>
      <c r="FJA47" s="13"/>
      <c r="FJB47" s="13"/>
      <c r="FJC47" s="13"/>
      <c r="FJD47" s="13"/>
      <c r="FJE47" s="13"/>
      <c r="FJF47" s="13"/>
      <c r="FJG47" s="13"/>
      <c r="FJH47" s="13"/>
      <c r="FJI47" s="13"/>
      <c r="FJJ47" s="13"/>
      <c r="FJK47" s="13"/>
      <c r="FJL47" s="13"/>
      <c r="FJM47" s="13"/>
      <c r="FJN47" s="13"/>
      <c r="FJO47" s="13"/>
      <c r="FJP47" s="13"/>
      <c r="FJQ47" s="13"/>
      <c r="FJR47" s="13"/>
      <c r="FJS47" s="13"/>
      <c r="FJT47" s="13"/>
      <c r="FJU47" s="13"/>
      <c r="FJV47" s="13"/>
      <c r="FJW47" s="13"/>
      <c r="FJX47" s="13"/>
      <c r="FJY47" s="13"/>
      <c r="FJZ47" s="13"/>
      <c r="FKA47" s="13"/>
      <c r="FKB47" s="13"/>
      <c r="FKC47" s="13"/>
      <c r="FKD47" s="13"/>
      <c r="FKE47" s="13"/>
      <c r="FKF47" s="13"/>
      <c r="FKG47" s="13"/>
      <c r="FKH47" s="13"/>
      <c r="FKI47" s="13"/>
      <c r="FKJ47" s="13"/>
      <c r="FKK47" s="13"/>
      <c r="FKL47" s="13"/>
      <c r="FKM47" s="13"/>
      <c r="FKN47" s="13"/>
      <c r="FKO47" s="13"/>
      <c r="FKP47" s="13"/>
      <c r="FKQ47" s="13"/>
      <c r="FKR47" s="13"/>
      <c r="FKS47" s="13"/>
      <c r="FKT47" s="13"/>
      <c r="FKU47" s="13"/>
      <c r="FKV47" s="13"/>
      <c r="FKW47" s="13"/>
      <c r="FKX47" s="13"/>
      <c r="FKY47" s="13"/>
      <c r="FKZ47" s="13"/>
      <c r="FLA47" s="13"/>
      <c r="FLB47" s="13"/>
      <c r="FLC47" s="13"/>
      <c r="FLD47" s="13"/>
      <c r="FLE47" s="13"/>
      <c r="FLF47" s="13"/>
      <c r="FLG47" s="13"/>
      <c r="FLH47" s="13"/>
      <c r="FLI47" s="13"/>
      <c r="FLJ47" s="13"/>
      <c r="FLK47" s="13"/>
      <c r="FLL47" s="13"/>
      <c r="FLM47" s="13"/>
      <c r="FLN47" s="13"/>
      <c r="FLO47" s="13"/>
      <c r="FLP47" s="13"/>
      <c r="FLQ47" s="13"/>
      <c r="FLR47" s="13"/>
      <c r="FLS47" s="13"/>
      <c r="FLT47" s="13"/>
      <c r="FLU47" s="13"/>
      <c r="FLV47" s="13"/>
      <c r="FLW47" s="13"/>
      <c r="FLX47" s="13"/>
      <c r="FLY47" s="13"/>
      <c r="FLZ47" s="13"/>
      <c r="FMA47" s="13"/>
      <c r="FMB47" s="13"/>
      <c r="FMC47" s="13"/>
      <c r="FMD47" s="13"/>
      <c r="FME47" s="13"/>
      <c r="FMF47" s="13"/>
      <c r="FMG47" s="13"/>
      <c r="FMH47" s="13"/>
      <c r="FMI47" s="13"/>
      <c r="FMJ47" s="13"/>
      <c r="FMK47" s="13"/>
      <c r="FML47" s="13"/>
      <c r="FMM47" s="13"/>
      <c r="FMN47" s="13"/>
      <c r="FMO47" s="13"/>
      <c r="FMP47" s="13"/>
      <c r="FMQ47" s="13"/>
      <c r="FMR47" s="13"/>
      <c r="FMS47" s="13"/>
      <c r="FMT47" s="13"/>
      <c r="FMU47" s="13"/>
      <c r="FMV47" s="13"/>
      <c r="FMW47" s="13"/>
      <c r="FMX47" s="13"/>
      <c r="FMY47" s="13"/>
      <c r="FMZ47" s="13"/>
      <c r="FNA47" s="13"/>
      <c r="FNB47" s="13"/>
      <c r="FNC47" s="13"/>
      <c r="FND47" s="13"/>
      <c r="FNE47" s="13"/>
      <c r="FNF47" s="13"/>
      <c r="FNG47" s="13"/>
      <c r="FNH47" s="13"/>
      <c r="FNI47" s="13"/>
      <c r="FNJ47" s="13"/>
      <c r="FNK47" s="13"/>
      <c r="FNL47" s="13"/>
      <c r="FNM47" s="13"/>
      <c r="FNN47" s="13"/>
      <c r="FNO47" s="13"/>
      <c r="FNP47" s="13"/>
      <c r="FNQ47" s="13"/>
      <c r="FNR47" s="13"/>
      <c r="FNS47" s="13"/>
      <c r="FNT47" s="13"/>
      <c r="FNU47" s="13"/>
      <c r="FNV47" s="13"/>
      <c r="FNW47" s="13"/>
      <c r="FNX47" s="13"/>
      <c r="FNY47" s="13"/>
      <c r="FNZ47" s="13"/>
      <c r="FOA47" s="13"/>
      <c r="FOB47" s="13"/>
      <c r="FOC47" s="13"/>
      <c r="FOD47" s="13"/>
      <c r="FOE47" s="13"/>
      <c r="FOF47" s="13"/>
      <c r="FOG47" s="13"/>
      <c r="FOH47" s="13"/>
      <c r="FOI47" s="13"/>
      <c r="FOJ47" s="13"/>
      <c r="FOK47" s="13"/>
      <c r="FOL47" s="13"/>
      <c r="FOM47" s="13"/>
      <c r="FON47" s="13"/>
      <c r="FOO47" s="13"/>
      <c r="FOP47" s="13"/>
      <c r="FOQ47" s="13"/>
      <c r="FOR47" s="13"/>
      <c r="FOS47" s="13"/>
      <c r="FOT47" s="13"/>
      <c r="FOU47" s="13"/>
      <c r="FOV47" s="13"/>
      <c r="FOW47" s="13"/>
      <c r="FOX47" s="13"/>
      <c r="FOY47" s="13"/>
      <c r="FOZ47" s="13"/>
      <c r="FPA47" s="13"/>
      <c r="FPB47" s="13"/>
      <c r="FPC47" s="13"/>
      <c r="FPD47" s="13"/>
      <c r="FPE47" s="13"/>
      <c r="FPF47" s="13"/>
      <c r="FPG47" s="13"/>
      <c r="FPH47" s="13"/>
      <c r="FPI47" s="13"/>
      <c r="FPJ47" s="13"/>
      <c r="FPK47" s="13"/>
      <c r="FPL47" s="13"/>
      <c r="FPM47" s="13"/>
      <c r="FPN47" s="13"/>
      <c r="FPO47" s="13"/>
      <c r="FPP47" s="13"/>
      <c r="FPQ47" s="13"/>
      <c r="FPR47" s="13"/>
      <c r="FPS47" s="13"/>
      <c r="FPT47" s="13"/>
      <c r="FPU47" s="13"/>
      <c r="FPV47" s="13"/>
      <c r="FPW47" s="13"/>
      <c r="FPX47" s="13"/>
      <c r="FPY47" s="13"/>
      <c r="FPZ47" s="13"/>
      <c r="FQA47" s="13"/>
      <c r="FQB47" s="13"/>
      <c r="FQC47" s="13"/>
      <c r="FQD47" s="13"/>
      <c r="FQE47" s="13"/>
      <c r="FQF47" s="13"/>
      <c r="FQG47" s="13"/>
      <c r="FQH47" s="13"/>
      <c r="FQI47" s="13"/>
      <c r="FQJ47" s="13"/>
      <c r="FQK47" s="13"/>
      <c r="FQL47" s="13"/>
      <c r="FQM47" s="13"/>
      <c r="FQN47" s="13"/>
      <c r="FQO47" s="13"/>
      <c r="FQP47" s="13"/>
      <c r="FQQ47" s="13"/>
      <c r="FQR47" s="13"/>
      <c r="FQS47" s="13"/>
      <c r="FQT47" s="13"/>
      <c r="FQU47" s="13"/>
      <c r="FQV47" s="13"/>
      <c r="FQW47" s="13"/>
      <c r="FQX47" s="13"/>
      <c r="FQY47" s="13"/>
      <c r="FQZ47" s="13"/>
      <c r="FRA47" s="13"/>
      <c r="FRB47" s="13"/>
      <c r="FRC47" s="13"/>
      <c r="FRD47" s="13"/>
      <c r="FRE47" s="13"/>
      <c r="FRF47" s="13"/>
      <c r="FRG47" s="13"/>
      <c r="FRH47" s="13"/>
      <c r="FRI47" s="13"/>
      <c r="FRJ47" s="13"/>
      <c r="FRK47" s="13"/>
      <c r="FRL47" s="13"/>
      <c r="FRM47" s="13"/>
      <c r="FRN47" s="13"/>
      <c r="FRO47" s="13"/>
      <c r="FRP47" s="13"/>
      <c r="FRQ47" s="13"/>
      <c r="FRR47" s="13"/>
      <c r="FRS47" s="13"/>
      <c r="FRT47" s="13"/>
      <c r="FRU47" s="13"/>
      <c r="FRV47" s="13"/>
      <c r="FRW47" s="13"/>
      <c r="FRX47" s="13"/>
      <c r="FRY47" s="13"/>
      <c r="FRZ47" s="13"/>
      <c r="FSA47" s="13"/>
      <c r="FSB47" s="13"/>
      <c r="FSC47" s="13"/>
      <c r="FSD47" s="13"/>
      <c r="FSE47" s="13"/>
      <c r="FSF47" s="13"/>
      <c r="FSG47" s="13"/>
      <c r="FSH47" s="13"/>
      <c r="FSI47" s="13"/>
      <c r="FSJ47" s="13"/>
      <c r="FSK47" s="13"/>
      <c r="FSL47" s="13"/>
      <c r="FSM47" s="13"/>
      <c r="FSN47" s="13"/>
      <c r="FSO47" s="13"/>
      <c r="FSP47" s="13"/>
      <c r="FSQ47" s="13"/>
      <c r="FSR47" s="13"/>
      <c r="FSS47" s="13"/>
      <c r="FST47" s="13"/>
      <c r="FSU47" s="13"/>
      <c r="FSV47" s="13"/>
      <c r="FSW47" s="13"/>
      <c r="FSX47" s="13"/>
      <c r="FSY47" s="13"/>
      <c r="FSZ47" s="13"/>
      <c r="FTA47" s="13"/>
      <c r="FTB47" s="13"/>
      <c r="FTC47" s="13"/>
      <c r="FTD47" s="13"/>
      <c r="FTE47" s="13"/>
      <c r="FTF47" s="13"/>
      <c r="FTG47" s="13"/>
      <c r="FTH47" s="13"/>
      <c r="FTI47" s="13"/>
      <c r="FTJ47" s="13"/>
      <c r="FTK47" s="13"/>
      <c r="FTL47" s="13"/>
      <c r="FTM47" s="13"/>
      <c r="FTN47" s="13"/>
      <c r="FTO47" s="13"/>
      <c r="FTP47" s="13"/>
      <c r="FTQ47" s="13"/>
      <c r="FTR47" s="13"/>
      <c r="FTS47" s="13"/>
      <c r="FTT47" s="13"/>
      <c r="FTU47" s="13"/>
      <c r="FTV47" s="13"/>
      <c r="FTW47" s="13"/>
      <c r="FTX47" s="13"/>
      <c r="FTY47" s="13"/>
      <c r="FTZ47" s="13"/>
      <c r="FUA47" s="13"/>
      <c r="FUB47" s="13"/>
      <c r="FUC47" s="13"/>
      <c r="FUD47" s="13"/>
      <c r="FUE47" s="13"/>
      <c r="FUF47" s="13"/>
      <c r="FUG47" s="13"/>
      <c r="FUH47" s="13"/>
      <c r="FUI47" s="13"/>
      <c r="FUJ47" s="13"/>
      <c r="FUK47" s="13"/>
      <c r="FUL47" s="13"/>
      <c r="FUM47" s="13"/>
      <c r="FUN47" s="13"/>
      <c r="FUO47" s="13"/>
      <c r="FUP47" s="13"/>
      <c r="FUQ47" s="13"/>
      <c r="FUR47" s="13"/>
      <c r="FUS47" s="13"/>
      <c r="FUT47" s="13"/>
      <c r="FUU47" s="13"/>
      <c r="FUV47" s="13"/>
      <c r="FUW47" s="13"/>
      <c r="FUX47" s="13"/>
      <c r="FUY47" s="13"/>
      <c r="FUZ47" s="13"/>
      <c r="FVA47" s="13"/>
      <c r="FVB47" s="13"/>
      <c r="FVC47" s="13"/>
      <c r="FVD47" s="13"/>
      <c r="FVE47" s="13"/>
      <c r="FVF47" s="13"/>
      <c r="FVG47" s="13"/>
      <c r="FVH47" s="13"/>
      <c r="FVI47" s="13"/>
      <c r="FVJ47" s="13"/>
      <c r="FVK47" s="13"/>
      <c r="FVL47" s="13"/>
      <c r="FVM47" s="13"/>
      <c r="FVN47" s="13"/>
      <c r="FVO47" s="13"/>
      <c r="FVP47" s="13"/>
      <c r="FVQ47" s="13"/>
      <c r="FVR47" s="13"/>
      <c r="FVS47" s="13"/>
      <c r="FVT47" s="13"/>
      <c r="FVU47" s="13"/>
      <c r="FVV47" s="13"/>
      <c r="FVW47" s="13"/>
      <c r="FVX47" s="13"/>
      <c r="FVY47" s="13"/>
      <c r="FVZ47" s="13"/>
      <c r="FWA47" s="13"/>
      <c r="FWB47" s="13"/>
      <c r="FWC47" s="13"/>
      <c r="FWD47" s="13"/>
      <c r="FWE47" s="13"/>
      <c r="FWF47" s="13"/>
      <c r="FWG47" s="13"/>
      <c r="FWH47" s="13"/>
      <c r="FWI47" s="13"/>
      <c r="FWJ47" s="13"/>
      <c r="FWK47" s="13"/>
      <c r="FWL47" s="13"/>
      <c r="FWM47" s="13"/>
      <c r="FWN47" s="13"/>
      <c r="FWO47" s="13"/>
      <c r="FWP47" s="13"/>
      <c r="FWQ47" s="13"/>
      <c r="FWR47" s="13"/>
      <c r="FWS47" s="13"/>
      <c r="FWT47" s="13"/>
      <c r="FWU47" s="13"/>
      <c r="FWV47" s="13"/>
      <c r="FWW47" s="13"/>
      <c r="FWX47" s="13"/>
      <c r="FWY47" s="13"/>
      <c r="FWZ47" s="13"/>
      <c r="FXA47" s="13"/>
      <c r="FXB47" s="13"/>
      <c r="FXC47" s="13"/>
      <c r="FXD47" s="13"/>
      <c r="FXE47" s="13"/>
      <c r="FXF47" s="13"/>
      <c r="FXG47" s="13"/>
      <c r="FXH47" s="13"/>
      <c r="FXI47" s="13"/>
      <c r="FXJ47" s="13"/>
      <c r="FXK47" s="13"/>
      <c r="FXL47" s="13"/>
      <c r="FXM47" s="13"/>
      <c r="FXN47" s="13"/>
      <c r="FXO47" s="13"/>
      <c r="FXP47" s="13"/>
      <c r="FXQ47" s="13"/>
      <c r="FXR47" s="13"/>
      <c r="FXS47" s="13"/>
      <c r="FXT47" s="13"/>
      <c r="FXU47" s="13"/>
      <c r="FXV47" s="13"/>
      <c r="FXW47" s="13"/>
      <c r="FXX47" s="13"/>
      <c r="FXY47" s="13"/>
      <c r="FXZ47" s="13"/>
      <c r="FYA47" s="13"/>
      <c r="FYB47" s="13"/>
      <c r="FYC47" s="13"/>
      <c r="FYD47" s="13"/>
      <c r="FYE47" s="13"/>
      <c r="FYF47" s="13"/>
      <c r="FYG47" s="13"/>
      <c r="FYH47" s="13"/>
      <c r="FYI47" s="13"/>
      <c r="FYJ47" s="13"/>
      <c r="FYK47" s="13"/>
      <c r="FYL47" s="13"/>
      <c r="FYM47" s="13"/>
      <c r="FYN47" s="13"/>
      <c r="FYO47" s="13"/>
      <c r="FYP47" s="13"/>
      <c r="FYQ47" s="13"/>
      <c r="FYR47" s="13"/>
      <c r="FYS47" s="13"/>
      <c r="FYT47" s="13"/>
      <c r="FYU47" s="13"/>
      <c r="FYV47" s="13"/>
      <c r="FYW47" s="13"/>
      <c r="FYX47" s="13"/>
      <c r="FYY47" s="13"/>
      <c r="FYZ47" s="13"/>
      <c r="FZA47" s="13"/>
      <c r="FZB47" s="13"/>
      <c r="FZC47" s="13"/>
      <c r="FZD47" s="13"/>
      <c r="FZE47" s="13"/>
      <c r="FZF47" s="13"/>
      <c r="FZG47" s="13"/>
      <c r="FZH47" s="13"/>
      <c r="FZI47" s="13"/>
      <c r="FZJ47" s="13"/>
      <c r="FZK47" s="13"/>
      <c r="FZL47" s="13"/>
      <c r="FZM47" s="13"/>
      <c r="FZN47" s="13"/>
      <c r="FZO47" s="13"/>
      <c r="FZP47" s="13"/>
      <c r="FZQ47" s="13"/>
      <c r="FZR47" s="13"/>
      <c r="FZS47" s="13"/>
      <c r="FZT47" s="13"/>
      <c r="FZU47" s="13"/>
      <c r="FZV47" s="13"/>
      <c r="FZW47" s="13"/>
      <c r="FZX47" s="13"/>
      <c r="FZY47" s="13"/>
      <c r="FZZ47" s="13"/>
      <c r="GAA47" s="13"/>
      <c r="GAB47" s="13"/>
      <c r="GAC47" s="13"/>
      <c r="GAD47" s="13"/>
      <c r="GAE47" s="13"/>
      <c r="GAF47" s="13"/>
      <c r="GAG47" s="13"/>
      <c r="GAH47" s="13"/>
      <c r="GAI47" s="13"/>
      <c r="GAJ47" s="13"/>
      <c r="GAK47" s="13"/>
      <c r="GAL47" s="13"/>
      <c r="GAM47" s="13"/>
      <c r="GAN47" s="13"/>
      <c r="GAO47" s="13"/>
      <c r="GAP47" s="13"/>
      <c r="GAQ47" s="13"/>
      <c r="GAR47" s="13"/>
      <c r="GAS47" s="13"/>
      <c r="GAT47" s="13"/>
      <c r="GAU47" s="13"/>
      <c r="GAV47" s="13"/>
      <c r="GAW47" s="13"/>
      <c r="GAX47" s="13"/>
      <c r="GAY47" s="13"/>
      <c r="GAZ47" s="13"/>
      <c r="GBA47" s="13"/>
      <c r="GBB47" s="13"/>
      <c r="GBC47" s="13"/>
      <c r="GBD47" s="13"/>
      <c r="GBE47" s="13"/>
      <c r="GBF47" s="13"/>
      <c r="GBG47" s="13"/>
      <c r="GBH47" s="13"/>
      <c r="GBI47" s="13"/>
      <c r="GBJ47" s="13"/>
      <c r="GBK47" s="13"/>
      <c r="GBL47" s="13"/>
      <c r="GBM47" s="13"/>
      <c r="GBN47" s="13"/>
      <c r="GBO47" s="13"/>
      <c r="GBP47" s="13"/>
      <c r="GBQ47" s="13"/>
      <c r="GBR47" s="13"/>
      <c r="GBS47" s="13"/>
      <c r="GBT47" s="13"/>
      <c r="GBU47" s="13"/>
      <c r="GBV47" s="13"/>
      <c r="GBW47" s="13"/>
      <c r="GBX47" s="13"/>
      <c r="GBY47" s="13"/>
      <c r="GBZ47" s="13"/>
      <c r="GCA47" s="13"/>
      <c r="GCB47" s="13"/>
      <c r="GCC47" s="13"/>
      <c r="GCD47" s="13"/>
      <c r="GCE47" s="13"/>
      <c r="GCF47" s="13"/>
      <c r="GCG47" s="13"/>
      <c r="GCH47" s="13"/>
      <c r="GCI47" s="13"/>
      <c r="GCJ47" s="13"/>
      <c r="GCK47" s="13"/>
      <c r="GCL47" s="13"/>
      <c r="GCM47" s="13"/>
      <c r="GCN47" s="13"/>
      <c r="GCO47" s="13"/>
      <c r="GCP47" s="13"/>
      <c r="GCQ47" s="13"/>
      <c r="GCR47" s="13"/>
      <c r="GCS47" s="13"/>
      <c r="GCT47" s="13"/>
      <c r="GCU47" s="13"/>
      <c r="GCV47" s="13"/>
      <c r="GCW47" s="13"/>
      <c r="GCX47" s="13"/>
      <c r="GCY47" s="13"/>
      <c r="GCZ47" s="13"/>
      <c r="GDA47" s="13"/>
      <c r="GDB47" s="13"/>
      <c r="GDC47" s="13"/>
      <c r="GDD47" s="13"/>
      <c r="GDE47" s="13"/>
      <c r="GDF47" s="13"/>
      <c r="GDG47" s="13"/>
      <c r="GDH47" s="13"/>
      <c r="GDI47" s="13"/>
      <c r="GDJ47" s="13"/>
      <c r="GDK47" s="13"/>
      <c r="GDL47" s="13"/>
      <c r="GDM47" s="13"/>
      <c r="GDN47" s="13"/>
      <c r="GDO47" s="13"/>
      <c r="GDP47" s="13"/>
      <c r="GDQ47" s="13"/>
      <c r="GDR47" s="13"/>
      <c r="GDS47" s="13"/>
      <c r="GDT47" s="13"/>
      <c r="GDU47" s="13"/>
      <c r="GDV47" s="13"/>
      <c r="GDW47" s="13"/>
      <c r="GDX47" s="13"/>
      <c r="GDY47" s="13"/>
      <c r="GDZ47" s="13"/>
      <c r="GEA47" s="13"/>
      <c r="GEB47" s="13"/>
      <c r="GEC47" s="13"/>
      <c r="GED47" s="13"/>
      <c r="GEE47" s="13"/>
      <c r="GEF47" s="13"/>
      <c r="GEG47" s="13"/>
      <c r="GEH47" s="13"/>
      <c r="GEI47" s="13"/>
      <c r="GEJ47" s="13"/>
      <c r="GEK47" s="13"/>
      <c r="GEL47" s="13"/>
      <c r="GEM47" s="13"/>
      <c r="GEN47" s="13"/>
      <c r="GEO47" s="13"/>
      <c r="GEP47" s="13"/>
      <c r="GEQ47" s="13"/>
      <c r="GER47" s="13"/>
      <c r="GES47" s="13"/>
      <c r="GET47" s="13"/>
      <c r="GEU47" s="13"/>
      <c r="GEV47" s="13"/>
      <c r="GEW47" s="13"/>
      <c r="GEX47" s="13"/>
      <c r="GEY47" s="13"/>
      <c r="GEZ47" s="13"/>
      <c r="GFA47" s="13"/>
      <c r="GFB47" s="13"/>
      <c r="GFC47" s="13"/>
      <c r="GFD47" s="13"/>
      <c r="GFE47" s="13"/>
      <c r="GFF47" s="13"/>
      <c r="GFG47" s="13"/>
      <c r="GFH47" s="13"/>
      <c r="GFI47" s="13"/>
      <c r="GFJ47" s="13"/>
      <c r="GFK47" s="13"/>
      <c r="GFL47" s="13"/>
      <c r="GFM47" s="13"/>
      <c r="GFN47" s="13"/>
      <c r="GFO47" s="13"/>
      <c r="GFP47" s="13"/>
      <c r="GFQ47" s="13"/>
      <c r="GFR47" s="13"/>
      <c r="GFS47" s="13"/>
      <c r="GFT47" s="13"/>
      <c r="GFU47" s="13"/>
      <c r="GFV47" s="13"/>
      <c r="GFW47" s="13"/>
      <c r="GFX47" s="13"/>
      <c r="GFY47" s="13"/>
      <c r="GFZ47" s="13"/>
      <c r="GGA47" s="13"/>
      <c r="GGB47" s="13"/>
      <c r="GGC47" s="13"/>
      <c r="GGD47" s="13"/>
      <c r="GGE47" s="13"/>
      <c r="GGF47" s="13"/>
      <c r="GGG47" s="13"/>
      <c r="GGH47" s="13"/>
      <c r="GGI47" s="13"/>
      <c r="GGJ47" s="13"/>
      <c r="GGK47" s="13"/>
      <c r="GGL47" s="13"/>
      <c r="GGM47" s="13"/>
      <c r="GGN47" s="13"/>
      <c r="GGO47" s="13"/>
      <c r="GGP47" s="13"/>
      <c r="GGQ47" s="13"/>
      <c r="GGR47" s="13"/>
      <c r="GGS47" s="13"/>
      <c r="GGT47" s="13"/>
      <c r="GGU47" s="13"/>
      <c r="GGV47" s="13"/>
      <c r="GGW47" s="13"/>
      <c r="GGX47" s="13"/>
      <c r="GGY47" s="13"/>
      <c r="GGZ47" s="13"/>
      <c r="GHA47" s="13"/>
      <c r="GHB47" s="13"/>
      <c r="GHC47" s="13"/>
      <c r="GHD47" s="13"/>
      <c r="GHE47" s="13"/>
      <c r="GHF47" s="13"/>
      <c r="GHG47" s="13"/>
      <c r="GHH47" s="13"/>
      <c r="GHI47" s="13"/>
      <c r="GHJ47" s="13"/>
      <c r="GHK47" s="13"/>
      <c r="GHL47" s="13"/>
      <c r="GHM47" s="13"/>
      <c r="GHN47" s="13"/>
      <c r="GHO47" s="13"/>
      <c r="GHP47" s="13"/>
      <c r="GHQ47" s="13"/>
      <c r="GHR47" s="13"/>
      <c r="GHS47" s="13"/>
      <c r="GHT47" s="13"/>
      <c r="GHU47" s="13"/>
      <c r="GHV47" s="13"/>
      <c r="GHW47" s="13"/>
      <c r="GHX47" s="13"/>
      <c r="GHY47" s="13"/>
      <c r="GHZ47" s="13"/>
      <c r="GIA47" s="13"/>
      <c r="GIB47" s="13"/>
      <c r="GIC47" s="13"/>
      <c r="GID47" s="13"/>
      <c r="GIE47" s="13"/>
      <c r="GIF47" s="13"/>
      <c r="GIG47" s="13"/>
      <c r="GIH47" s="13"/>
      <c r="GII47" s="13"/>
      <c r="GIJ47" s="13"/>
      <c r="GIK47" s="13"/>
      <c r="GIL47" s="13"/>
      <c r="GIM47" s="13"/>
      <c r="GIN47" s="13"/>
      <c r="GIO47" s="13"/>
      <c r="GIP47" s="13"/>
      <c r="GIQ47" s="13"/>
      <c r="GIR47" s="13"/>
      <c r="GIS47" s="13"/>
      <c r="GIT47" s="13"/>
      <c r="GIU47" s="13"/>
      <c r="GIV47" s="13"/>
      <c r="GIW47" s="13"/>
      <c r="GIX47" s="13"/>
      <c r="GIY47" s="13"/>
      <c r="GIZ47" s="13"/>
      <c r="GJA47" s="13"/>
      <c r="GJB47" s="13"/>
      <c r="GJC47" s="13"/>
      <c r="GJD47" s="13"/>
      <c r="GJE47" s="13"/>
      <c r="GJF47" s="13"/>
      <c r="GJG47" s="13"/>
      <c r="GJH47" s="13"/>
      <c r="GJI47" s="13"/>
      <c r="GJJ47" s="13"/>
      <c r="GJK47" s="13"/>
      <c r="GJL47" s="13"/>
      <c r="GJM47" s="13"/>
      <c r="GJN47" s="13"/>
      <c r="GJO47" s="13"/>
      <c r="GJP47" s="13"/>
      <c r="GJQ47" s="13"/>
      <c r="GJR47" s="13"/>
      <c r="GJS47" s="13"/>
      <c r="GJT47" s="13"/>
      <c r="GJU47" s="13"/>
      <c r="GJV47" s="13"/>
      <c r="GJW47" s="13"/>
      <c r="GJX47" s="13"/>
      <c r="GJY47" s="13"/>
      <c r="GJZ47" s="13"/>
      <c r="GKA47" s="13"/>
      <c r="GKB47" s="13"/>
      <c r="GKC47" s="13"/>
      <c r="GKD47" s="13"/>
      <c r="GKE47" s="13"/>
      <c r="GKF47" s="13"/>
      <c r="GKG47" s="13"/>
      <c r="GKH47" s="13"/>
      <c r="GKI47" s="13"/>
      <c r="GKJ47" s="13"/>
      <c r="GKK47" s="13"/>
      <c r="GKL47" s="13"/>
      <c r="GKM47" s="13"/>
      <c r="GKN47" s="13"/>
      <c r="GKO47" s="13"/>
      <c r="GKP47" s="13"/>
      <c r="GKQ47" s="13"/>
      <c r="GKR47" s="13"/>
      <c r="GKS47" s="13"/>
      <c r="GKT47" s="13"/>
      <c r="GKU47" s="13"/>
      <c r="GKV47" s="13"/>
      <c r="GKW47" s="13"/>
      <c r="GKX47" s="13"/>
      <c r="GKY47" s="13"/>
      <c r="GKZ47" s="13"/>
      <c r="GLA47" s="13"/>
      <c r="GLB47" s="13"/>
      <c r="GLC47" s="13"/>
      <c r="GLD47" s="13"/>
      <c r="GLE47" s="13"/>
      <c r="GLF47" s="13"/>
      <c r="GLG47" s="13"/>
      <c r="GLH47" s="13"/>
      <c r="GLI47" s="13"/>
      <c r="GLJ47" s="13"/>
      <c r="GLK47" s="13"/>
      <c r="GLL47" s="13"/>
      <c r="GLM47" s="13"/>
      <c r="GLN47" s="13"/>
      <c r="GLO47" s="13"/>
      <c r="GLP47" s="13"/>
      <c r="GLQ47" s="13"/>
      <c r="GLR47" s="13"/>
      <c r="GLS47" s="13"/>
      <c r="GLT47" s="13"/>
      <c r="GLU47" s="13"/>
      <c r="GLV47" s="13"/>
      <c r="GLW47" s="13"/>
      <c r="GLX47" s="13"/>
      <c r="GLY47" s="13"/>
      <c r="GLZ47" s="13"/>
      <c r="GMA47" s="13"/>
      <c r="GMB47" s="13"/>
      <c r="GMC47" s="13"/>
      <c r="GMD47" s="13"/>
      <c r="GME47" s="13"/>
      <c r="GMF47" s="13"/>
      <c r="GMG47" s="13"/>
      <c r="GMH47" s="13"/>
      <c r="GMI47" s="13"/>
      <c r="GMJ47" s="13"/>
      <c r="GMK47" s="13"/>
      <c r="GML47" s="13"/>
      <c r="GMM47" s="13"/>
      <c r="GMN47" s="13"/>
      <c r="GMO47" s="13"/>
      <c r="GMP47" s="13"/>
      <c r="GMQ47" s="13"/>
      <c r="GMR47" s="13"/>
      <c r="GMS47" s="13"/>
      <c r="GMT47" s="13"/>
      <c r="GMU47" s="13"/>
      <c r="GMV47" s="13"/>
      <c r="GMW47" s="13"/>
      <c r="GMX47" s="13"/>
      <c r="GMY47" s="13"/>
      <c r="GMZ47" s="13"/>
      <c r="GNA47" s="13"/>
      <c r="GNB47" s="13"/>
      <c r="GNC47" s="13"/>
      <c r="GND47" s="13"/>
      <c r="GNE47" s="13"/>
      <c r="GNF47" s="13"/>
      <c r="GNG47" s="13"/>
      <c r="GNH47" s="13"/>
      <c r="GNI47" s="13"/>
      <c r="GNJ47" s="13"/>
      <c r="GNK47" s="13"/>
      <c r="GNL47" s="13"/>
      <c r="GNM47" s="13"/>
      <c r="GNN47" s="13"/>
      <c r="GNO47" s="13"/>
      <c r="GNP47" s="13"/>
      <c r="GNQ47" s="13"/>
      <c r="GNR47" s="13"/>
      <c r="GNS47" s="13"/>
      <c r="GNT47" s="13"/>
      <c r="GNU47" s="13"/>
      <c r="GNV47" s="13"/>
      <c r="GNW47" s="13"/>
      <c r="GNX47" s="13"/>
      <c r="GNY47" s="13"/>
      <c r="GNZ47" s="13"/>
      <c r="GOA47" s="13"/>
      <c r="GOB47" s="13"/>
      <c r="GOC47" s="13"/>
      <c r="GOD47" s="13"/>
      <c r="GOE47" s="13"/>
      <c r="GOF47" s="13"/>
      <c r="GOG47" s="13"/>
      <c r="GOH47" s="13"/>
      <c r="GOI47" s="13"/>
      <c r="GOJ47" s="13"/>
      <c r="GOK47" s="13"/>
      <c r="GOL47" s="13"/>
      <c r="GOM47" s="13"/>
      <c r="GON47" s="13"/>
      <c r="GOO47" s="13"/>
      <c r="GOP47" s="13"/>
      <c r="GOQ47" s="13"/>
      <c r="GOR47" s="13"/>
      <c r="GOS47" s="13"/>
      <c r="GOT47" s="13"/>
      <c r="GOU47" s="13"/>
      <c r="GOV47" s="13"/>
      <c r="GOW47" s="13"/>
      <c r="GOX47" s="13"/>
      <c r="GOY47" s="13"/>
      <c r="GOZ47" s="13"/>
      <c r="GPA47" s="13"/>
      <c r="GPB47" s="13"/>
      <c r="GPC47" s="13"/>
      <c r="GPD47" s="13"/>
      <c r="GPE47" s="13"/>
      <c r="GPF47" s="13"/>
      <c r="GPG47" s="13"/>
      <c r="GPH47" s="13"/>
      <c r="GPI47" s="13"/>
      <c r="GPJ47" s="13"/>
      <c r="GPK47" s="13"/>
      <c r="GPL47" s="13"/>
      <c r="GPM47" s="13"/>
      <c r="GPN47" s="13"/>
      <c r="GPO47" s="13"/>
      <c r="GPP47" s="13"/>
      <c r="GPQ47" s="13"/>
      <c r="GPR47" s="13"/>
      <c r="GPS47" s="13"/>
      <c r="GPT47" s="13"/>
      <c r="GPU47" s="13"/>
      <c r="GPV47" s="13"/>
      <c r="GPW47" s="13"/>
      <c r="GPX47" s="13"/>
      <c r="GPY47" s="13"/>
      <c r="GPZ47" s="13"/>
      <c r="GQA47" s="13"/>
      <c r="GQB47" s="13"/>
      <c r="GQC47" s="13"/>
      <c r="GQD47" s="13"/>
      <c r="GQE47" s="13"/>
      <c r="GQF47" s="13"/>
      <c r="GQG47" s="13"/>
      <c r="GQH47" s="13"/>
      <c r="GQI47" s="13"/>
      <c r="GQJ47" s="13"/>
      <c r="GQK47" s="13"/>
      <c r="GQL47" s="13"/>
      <c r="GQM47" s="13"/>
      <c r="GQN47" s="13"/>
      <c r="GQO47" s="13"/>
      <c r="GQP47" s="13"/>
      <c r="GQQ47" s="13"/>
      <c r="GQR47" s="13"/>
      <c r="GQS47" s="13"/>
      <c r="GQT47" s="13"/>
      <c r="GQU47" s="13"/>
      <c r="GQV47" s="13"/>
      <c r="GQW47" s="13"/>
      <c r="GQX47" s="13"/>
      <c r="GQY47" s="13"/>
      <c r="GQZ47" s="13"/>
      <c r="GRA47" s="13"/>
      <c r="GRB47" s="13"/>
      <c r="GRC47" s="13"/>
      <c r="GRD47" s="13"/>
      <c r="GRE47" s="13"/>
      <c r="GRF47" s="13"/>
      <c r="GRG47" s="13"/>
      <c r="GRH47" s="13"/>
      <c r="GRI47" s="13"/>
      <c r="GRJ47" s="13"/>
      <c r="GRK47" s="13"/>
      <c r="GRL47" s="13"/>
      <c r="GRM47" s="13"/>
      <c r="GRN47" s="13"/>
      <c r="GRO47" s="13"/>
      <c r="GRP47" s="13"/>
      <c r="GRQ47" s="13"/>
      <c r="GRR47" s="13"/>
      <c r="GRS47" s="13"/>
      <c r="GRT47" s="13"/>
      <c r="GRU47" s="13"/>
      <c r="GRV47" s="13"/>
      <c r="GRW47" s="13"/>
      <c r="GRX47" s="13"/>
      <c r="GRY47" s="13"/>
      <c r="GRZ47" s="13"/>
      <c r="GSA47" s="13"/>
      <c r="GSB47" s="13"/>
      <c r="GSC47" s="13"/>
      <c r="GSD47" s="13"/>
      <c r="GSE47" s="13"/>
      <c r="GSF47" s="13"/>
      <c r="GSG47" s="13"/>
      <c r="GSH47" s="13"/>
      <c r="GSI47" s="13"/>
      <c r="GSJ47" s="13"/>
      <c r="GSK47" s="13"/>
      <c r="GSL47" s="13"/>
      <c r="GSM47" s="13"/>
      <c r="GSN47" s="13"/>
      <c r="GSO47" s="13"/>
      <c r="GSP47" s="13"/>
      <c r="GSQ47" s="13"/>
      <c r="GSR47" s="13"/>
      <c r="GSS47" s="13"/>
      <c r="GST47" s="13"/>
      <c r="GSU47" s="13"/>
      <c r="GSV47" s="13"/>
      <c r="GSW47" s="13"/>
      <c r="GSX47" s="13"/>
      <c r="GSY47" s="13"/>
      <c r="GSZ47" s="13"/>
      <c r="GTA47" s="13"/>
      <c r="GTB47" s="13"/>
      <c r="GTC47" s="13"/>
      <c r="GTD47" s="13"/>
      <c r="GTE47" s="13"/>
      <c r="GTF47" s="13"/>
      <c r="GTG47" s="13"/>
      <c r="GTH47" s="13"/>
      <c r="GTI47" s="13"/>
      <c r="GTJ47" s="13"/>
      <c r="GTK47" s="13"/>
      <c r="GTL47" s="13"/>
      <c r="GTM47" s="13"/>
      <c r="GTN47" s="13"/>
      <c r="GTO47" s="13"/>
      <c r="GTP47" s="13"/>
      <c r="GTQ47" s="13"/>
      <c r="GTR47" s="13"/>
      <c r="GTS47" s="13"/>
      <c r="GTT47" s="13"/>
      <c r="GTU47" s="13"/>
      <c r="GTV47" s="13"/>
      <c r="GTW47" s="13"/>
      <c r="GTX47" s="13"/>
      <c r="GTY47" s="13"/>
      <c r="GTZ47" s="13"/>
      <c r="GUA47" s="13"/>
      <c r="GUB47" s="13"/>
      <c r="GUC47" s="13"/>
      <c r="GUD47" s="13"/>
      <c r="GUE47" s="13"/>
      <c r="GUF47" s="13"/>
      <c r="GUG47" s="13"/>
      <c r="GUH47" s="13"/>
      <c r="GUI47" s="13"/>
      <c r="GUJ47" s="13"/>
      <c r="GUK47" s="13"/>
      <c r="GUL47" s="13"/>
      <c r="GUM47" s="13"/>
      <c r="GUN47" s="13"/>
      <c r="GUO47" s="13"/>
      <c r="GUP47" s="13"/>
      <c r="GUQ47" s="13"/>
      <c r="GUR47" s="13"/>
      <c r="GUS47" s="13"/>
      <c r="GUT47" s="13"/>
      <c r="GUU47" s="13"/>
      <c r="GUV47" s="13"/>
      <c r="GUW47" s="13"/>
      <c r="GUX47" s="13"/>
      <c r="GUY47" s="13"/>
      <c r="GUZ47" s="13"/>
      <c r="GVA47" s="13"/>
      <c r="GVB47" s="13"/>
      <c r="GVC47" s="13"/>
      <c r="GVD47" s="13"/>
      <c r="GVE47" s="13"/>
      <c r="GVF47" s="13"/>
      <c r="GVG47" s="13"/>
      <c r="GVH47" s="13"/>
      <c r="GVI47" s="13"/>
      <c r="GVJ47" s="13"/>
      <c r="GVK47" s="13"/>
      <c r="GVL47" s="13"/>
      <c r="GVM47" s="13"/>
      <c r="GVN47" s="13"/>
      <c r="GVO47" s="13"/>
      <c r="GVP47" s="13"/>
      <c r="GVQ47" s="13"/>
      <c r="GVR47" s="13"/>
      <c r="GVS47" s="13"/>
      <c r="GVT47" s="13"/>
      <c r="GVU47" s="13"/>
      <c r="GVV47" s="13"/>
      <c r="GVW47" s="13"/>
      <c r="GVX47" s="13"/>
      <c r="GVY47" s="13"/>
      <c r="GVZ47" s="13"/>
      <c r="GWA47" s="13"/>
      <c r="GWB47" s="13"/>
      <c r="GWC47" s="13"/>
      <c r="GWD47" s="13"/>
      <c r="GWE47" s="13"/>
      <c r="GWF47" s="13"/>
      <c r="GWG47" s="13"/>
      <c r="GWH47" s="13"/>
      <c r="GWI47" s="13"/>
      <c r="GWJ47" s="13"/>
      <c r="GWK47" s="13"/>
      <c r="GWL47" s="13"/>
      <c r="GWM47" s="13"/>
      <c r="GWN47" s="13"/>
      <c r="GWO47" s="13"/>
      <c r="GWP47" s="13"/>
      <c r="GWQ47" s="13"/>
      <c r="GWR47" s="13"/>
      <c r="GWS47" s="13"/>
      <c r="GWT47" s="13"/>
      <c r="GWU47" s="13"/>
      <c r="GWV47" s="13"/>
      <c r="GWW47" s="13"/>
      <c r="GWX47" s="13"/>
      <c r="GWY47" s="13"/>
      <c r="GWZ47" s="13"/>
      <c r="GXA47" s="13"/>
      <c r="GXB47" s="13"/>
      <c r="GXC47" s="13"/>
      <c r="GXD47" s="13"/>
      <c r="GXE47" s="13"/>
      <c r="GXF47" s="13"/>
      <c r="GXG47" s="13"/>
      <c r="GXH47" s="13"/>
      <c r="GXI47" s="13"/>
      <c r="GXJ47" s="13"/>
      <c r="GXK47" s="13"/>
      <c r="GXL47" s="13"/>
      <c r="GXM47" s="13"/>
      <c r="GXN47" s="13"/>
      <c r="GXO47" s="13"/>
      <c r="GXP47" s="13"/>
      <c r="GXQ47" s="13"/>
      <c r="GXR47" s="13"/>
      <c r="GXS47" s="13"/>
      <c r="GXT47" s="13"/>
      <c r="GXU47" s="13"/>
      <c r="GXV47" s="13"/>
      <c r="GXW47" s="13"/>
      <c r="GXX47" s="13"/>
      <c r="GXY47" s="13"/>
      <c r="GXZ47" s="13"/>
      <c r="GYA47" s="13"/>
      <c r="GYB47" s="13"/>
      <c r="GYC47" s="13"/>
      <c r="GYD47" s="13"/>
      <c r="GYE47" s="13"/>
      <c r="GYF47" s="13"/>
      <c r="GYG47" s="13"/>
      <c r="GYH47" s="13"/>
      <c r="GYI47" s="13"/>
      <c r="GYJ47" s="13"/>
      <c r="GYK47" s="13"/>
      <c r="GYL47" s="13"/>
      <c r="GYM47" s="13"/>
      <c r="GYN47" s="13"/>
      <c r="GYO47" s="13"/>
      <c r="GYP47" s="13"/>
      <c r="GYQ47" s="13"/>
      <c r="GYR47" s="13"/>
      <c r="GYS47" s="13"/>
      <c r="GYT47" s="13"/>
      <c r="GYU47" s="13"/>
      <c r="GYV47" s="13"/>
      <c r="GYW47" s="13"/>
      <c r="GYX47" s="13"/>
      <c r="GYY47" s="13"/>
      <c r="GYZ47" s="13"/>
      <c r="GZA47" s="13"/>
      <c r="GZB47" s="13"/>
      <c r="GZC47" s="13"/>
      <c r="GZD47" s="13"/>
      <c r="GZE47" s="13"/>
      <c r="GZF47" s="13"/>
      <c r="GZG47" s="13"/>
      <c r="GZH47" s="13"/>
      <c r="GZI47" s="13"/>
      <c r="GZJ47" s="13"/>
      <c r="GZK47" s="13"/>
      <c r="GZL47" s="13"/>
      <c r="GZM47" s="13"/>
      <c r="GZN47" s="13"/>
      <c r="GZO47" s="13"/>
      <c r="GZP47" s="13"/>
      <c r="GZQ47" s="13"/>
      <c r="GZR47" s="13"/>
      <c r="GZS47" s="13"/>
      <c r="GZT47" s="13"/>
      <c r="GZU47" s="13"/>
      <c r="GZV47" s="13"/>
      <c r="GZW47" s="13"/>
      <c r="GZX47" s="13"/>
      <c r="GZY47" s="13"/>
      <c r="GZZ47" s="13"/>
      <c r="HAA47" s="13"/>
      <c r="HAB47" s="13"/>
      <c r="HAC47" s="13"/>
      <c r="HAD47" s="13"/>
      <c r="HAE47" s="13"/>
      <c r="HAF47" s="13"/>
      <c r="HAG47" s="13"/>
      <c r="HAH47" s="13"/>
      <c r="HAI47" s="13"/>
      <c r="HAJ47" s="13"/>
      <c r="HAK47" s="13"/>
      <c r="HAL47" s="13"/>
      <c r="HAM47" s="13"/>
      <c r="HAN47" s="13"/>
      <c r="HAO47" s="13"/>
      <c r="HAP47" s="13"/>
      <c r="HAQ47" s="13"/>
      <c r="HAR47" s="13"/>
      <c r="HAS47" s="13"/>
      <c r="HAT47" s="13"/>
      <c r="HAU47" s="13"/>
      <c r="HAV47" s="13"/>
      <c r="HAW47" s="13"/>
      <c r="HAX47" s="13"/>
      <c r="HAY47" s="13"/>
      <c r="HAZ47" s="13"/>
      <c r="HBA47" s="13"/>
      <c r="HBB47" s="13"/>
      <c r="HBC47" s="13"/>
      <c r="HBD47" s="13"/>
      <c r="HBE47" s="13"/>
      <c r="HBF47" s="13"/>
      <c r="HBG47" s="13"/>
      <c r="HBH47" s="13"/>
      <c r="HBI47" s="13"/>
      <c r="HBJ47" s="13"/>
      <c r="HBK47" s="13"/>
      <c r="HBL47" s="13"/>
      <c r="HBM47" s="13"/>
      <c r="HBN47" s="13"/>
      <c r="HBO47" s="13"/>
      <c r="HBP47" s="13"/>
      <c r="HBQ47" s="13"/>
      <c r="HBR47" s="13"/>
      <c r="HBS47" s="13"/>
      <c r="HBT47" s="13"/>
      <c r="HBU47" s="13"/>
      <c r="HBV47" s="13"/>
      <c r="HBW47" s="13"/>
      <c r="HBX47" s="13"/>
      <c r="HBY47" s="13"/>
      <c r="HBZ47" s="13"/>
      <c r="HCA47" s="13"/>
      <c r="HCB47" s="13"/>
      <c r="HCC47" s="13"/>
      <c r="HCD47" s="13"/>
      <c r="HCE47" s="13"/>
      <c r="HCF47" s="13"/>
      <c r="HCG47" s="13"/>
      <c r="HCH47" s="13"/>
      <c r="HCI47" s="13"/>
      <c r="HCJ47" s="13"/>
      <c r="HCK47" s="13"/>
      <c r="HCL47" s="13"/>
      <c r="HCM47" s="13"/>
      <c r="HCN47" s="13"/>
      <c r="HCO47" s="13"/>
      <c r="HCP47" s="13"/>
      <c r="HCQ47" s="13"/>
      <c r="HCR47" s="13"/>
      <c r="HCS47" s="13"/>
      <c r="HCT47" s="13"/>
      <c r="HCU47" s="13"/>
      <c r="HCV47" s="13"/>
      <c r="HCW47" s="13"/>
      <c r="HCX47" s="13"/>
      <c r="HCY47" s="13"/>
      <c r="HCZ47" s="13"/>
      <c r="HDA47" s="13"/>
      <c r="HDB47" s="13"/>
      <c r="HDC47" s="13"/>
      <c r="HDD47" s="13"/>
      <c r="HDE47" s="13"/>
      <c r="HDF47" s="13"/>
      <c r="HDG47" s="13"/>
      <c r="HDH47" s="13"/>
      <c r="HDI47" s="13"/>
      <c r="HDJ47" s="13"/>
      <c r="HDK47" s="13"/>
      <c r="HDL47" s="13"/>
      <c r="HDM47" s="13"/>
      <c r="HDN47" s="13"/>
      <c r="HDO47" s="13"/>
      <c r="HDP47" s="13"/>
      <c r="HDQ47" s="13"/>
      <c r="HDR47" s="13"/>
      <c r="HDS47" s="13"/>
      <c r="HDT47" s="13"/>
      <c r="HDU47" s="13"/>
      <c r="HDV47" s="13"/>
      <c r="HDW47" s="13"/>
      <c r="HDX47" s="13"/>
      <c r="HDY47" s="13"/>
      <c r="HDZ47" s="13"/>
      <c r="HEA47" s="13"/>
      <c r="HEB47" s="13"/>
      <c r="HEC47" s="13"/>
      <c r="HED47" s="13"/>
      <c r="HEE47" s="13"/>
      <c r="HEF47" s="13"/>
      <c r="HEG47" s="13"/>
      <c r="HEH47" s="13"/>
      <c r="HEI47" s="13"/>
      <c r="HEJ47" s="13"/>
      <c r="HEK47" s="13"/>
      <c r="HEL47" s="13"/>
      <c r="HEM47" s="13"/>
      <c r="HEN47" s="13"/>
      <c r="HEO47" s="13"/>
      <c r="HEP47" s="13"/>
      <c r="HEQ47" s="13"/>
      <c r="HER47" s="13"/>
      <c r="HES47" s="13"/>
      <c r="HET47" s="13"/>
      <c r="HEU47" s="13"/>
      <c r="HEV47" s="13"/>
      <c r="HEW47" s="13"/>
      <c r="HEX47" s="13"/>
      <c r="HEY47" s="13"/>
      <c r="HEZ47" s="13"/>
      <c r="HFA47" s="13"/>
      <c r="HFB47" s="13"/>
      <c r="HFC47" s="13"/>
      <c r="HFD47" s="13"/>
      <c r="HFE47" s="13"/>
      <c r="HFF47" s="13"/>
      <c r="HFG47" s="13"/>
      <c r="HFH47" s="13"/>
      <c r="HFI47" s="13"/>
      <c r="HFJ47" s="13"/>
      <c r="HFK47" s="13"/>
      <c r="HFL47" s="13"/>
      <c r="HFM47" s="13"/>
      <c r="HFN47" s="13"/>
      <c r="HFO47" s="13"/>
      <c r="HFP47" s="13"/>
      <c r="HFQ47" s="13"/>
      <c r="HFR47" s="13"/>
      <c r="HFS47" s="13"/>
      <c r="HFT47" s="13"/>
      <c r="HFU47" s="13"/>
      <c r="HFV47" s="13"/>
      <c r="HFW47" s="13"/>
      <c r="HFX47" s="13"/>
      <c r="HFY47" s="13"/>
      <c r="HFZ47" s="13"/>
      <c r="HGA47" s="13"/>
      <c r="HGB47" s="13"/>
      <c r="HGC47" s="13"/>
      <c r="HGD47" s="13"/>
      <c r="HGE47" s="13"/>
      <c r="HGF47" s="13"/>
      <c r="HGG47" s="13"/>
      <c r="HGH47" s="13"/>
      <c r="HGI47" s="13"/>
      <c r="HGJ47" s="13"/>
      <c r="HGK47" s="13"/>
      <c r="HGL47" s="13"/>
      <c r="HGM47" s="13"/>
      <c r="HGN47" s="13"/>
      <c r="HGO47" s="13"/>
      <c r="HGP47" s="13"/>
      <c r="HGQ47" s="13"/>
      <c r="HGR47" s="13"/>
      <c r="HGS47" s="13"/>
      <c r="HGT47" s="13"/>
      <c r="HGU47" s="13"/>
      <c r="HGV47" s="13"/>
      <c r="HGW47" s="13"/>
      <c r="HGX47" s="13"/>
      <c r="HGY47" s="13"/>
      <c r="HGZ47" s="13"/>
      <c r="HHA47" s="13"/>
      <c r="HHB47" s="13"/>
      <c r="HHC47" s="13"/>
      <c r="HHD47" s="13"/>
      <c r="HHE47" s="13"/>
      <c r="HHF47" s="13"/>
      <c r="HHG47" s="13"/>
      <c r="HHH47" s="13"/>
      <c r="HHI47" s="13"/>
      <c r="HHJ47" s="13"/>
      <c r="HHK47" s="13"/>
      <c r="HHL47" s="13"/>
      <c r="HHM47" s="13"/>
      <c r="HHN47" s="13"/>
      <c r="HHO47" s="13"/>
      <c r="HHP47" s="13"/>
      <c r="HHQ47" s="13"/>
      <c r="HHR47" s="13"/>
      <c r="HHS47" s="13"/>
      <c r="HHT47" s="13"/>
      <c r="HHU47" s="13"/>
      <c r="HHV47" s="13"/>
      <c r="HHW47" s="13"/>
      <c r="HHX47" s="13"/>
      <c r="HHY47" s="13"/>
      <c r="HHZ47" s="13"/>
      <c r="HIA47" s="13"/>
      <c r="HIB47" s="13"/>
      <c r="HIC47" s="13"/>
      <c r="HID47" s="13"/>
      <c r="HIE47" s="13"/>
      <c r="HIF47" s="13"/>
      <c r="HIG47" s="13"/>
      <c r="HIH47" s="13"/>
      <c r="HII47" s="13"/>
      <c r="HIJ47" s="13"/>
      <c r="HIK47" s="13"/>
      <c r="HIL47" s="13"/>
      <c r="HIM47" s="13"/>
      <c r="HIN47" s="13"/>
      <c r="HIO47" s="13"/>
      <c r="HIP47" s="13"/>
      <c r="HIQ47" s="13"/>
      <c r="HIR47" s="13"/>
      <c r="HIS47" s="13"/>
      <c r="HIT47" s="13"/>
      <c r="HIU47" s="13"/>
      <c r="HIV47" s="13"/>
      <c r="HIW47" s="13"/>
      <c r="HIX47" s="13"/>
      <c r="HIY47" s="13"/>
      <c r="HIZ47" s="13"/>
      <c r="HJA47" s="13"/>
      <c r="HJB47" s="13"/>
      <c r="HJC47" s="13"/>
      <c r="HJD47" s="13"/>
      <c r="HJE47" s="13"/>
      <c r="HJF47" s="13"/>
      <c r="HJG47" s="13"/>
      <c r="HJH47" s="13"/>
      <c r="HJI47" s="13"/>
      <c r="HJJ47" s="13"/>
      <c r="HJK47" s="13"/>
      <c r="HJL47" s="13"/>
      <c r="HJM47" s="13"/>
      <c r="HJN47" s="13"/>
      <c r="HJO47" s="13"/>
      <c r="HJP47" s="13"/>
      <c r="HJQ47" s="13"/>
      <c r="HJR47" s="13"/>
      <c r="HJS47" s="13"/>
      <c r="HJT47" s="13"/>
      <c r="HJU47" s="13"/>
      <c r="HJV47" s="13"/>
      <c r="HJW47" s="13"/>
      <c r="HJX47" s="13"/>
      <c r="HJY47" s="13"/>
      <c r="HJZ47" s="13"/>
      <c r="HKA47" s="13"/>
      <c r="HKB47" s="13"/>
      <c r="HKC47" s="13"/>
      <c r="HKD47" s="13"/>
      <c r="HKE47" s="13"/>
      <c r="HKF47" s="13"/>
      <c r="HKG47" s="13"/>
      <c r="HKH47" s="13"/>
      <c r="HKI47" s="13"/>
      <c r="HKJ47" s="13"/>
      <c r="HKK47" s="13"/>
      <c r="HKL47" s="13"/>
      <c r="HKM47" s="13"/>
      <c r="HKN47" s="13"/>
      <c r="HKO47" s="13"/>
      <c r="HKP47" s="13"/>
      <c r="HKQ47" s="13"/>
      <c r="HKR47" s="13"/>
      <c r="HKS47" s="13"/>
      <c r="HKT47" s="13"/>
      <c r="HKU47" s="13"/>
      <c r="HKV47" s="13"/>
      <c r="HKW47" s="13"/>
      <c r="HKX47" s="13"/>
      <c r="HKY47" s="13"/>
      <c r="HKZ47" s="13"/>
      <c r="HLA47" s="13"/>
      <c r="HLB47" s="13"/>
      <c r="HLC47" s="13"/>
      <c r="HLD47" s="13"/>
      <c r="HLE47" s="13"/>
      <c r="HLF47" s="13"/>
      <c r="HLG47" s="13"/>
      <c r="HLH47" s="13"/>
      <c r="HLI47" s="13"/>
      <c r="HLJ47" s="13"/>
      <c r="HLK47" s="13"/>
      <c r="HLL47" s="13"/>
      <c r="HLM47" s="13"/>
      <c r="HLN47" s="13"/>
      <c r="HLO47" s="13"/>
      <c r="HLP47" s="13"/>
      <c r="HLQ47" s="13"/>
      <c r="HLR47" s="13"/>
      <c r="HLS47" s="13"/>
      <c r="HLT47" s="13"/>
      <c r="HLU47" s="13"/>
      <c r="HLV47" s="13"/>
      <c r="HLW47" s="13"/>
      <c r="HLX47" s="13"/>
      <c r="HLY47" s="13"/>
      <c r="HLZ47" s="13"/>
      <c r="HMA47" s="13"/>
      <c r="HMB47" s="13"/>
      <c r="HMC47" s="13"/>
      <c r="HMD47" s="13"/>
      <c r="HME47" s="13"/>
      <c r="HMF47" s="13"/>
      <c r="HMG47" s="13"/>
      <c r="HMH47" s="13"/>
      <c r="HMI47" s="13"/>
      <c r="HMJ47" s="13"/>
      <c r="HMK47" s="13"/>
      <c r="HML47" s="13"/>
      <c r="HMM47" s="13"/>
      <c r="HMN47" s="13"/>
      <c r="HMO47" s="13"/>
      <c r="HMP47" s="13"/>
      <c r="HMQ47" s="13"/>
      <c r="HMR47" s="13"/>
      <c r="HMS47" s="13"/>
      <c r="HMT47" s="13"/>
      <c r="HMU47" s="13"/>
      <c r="HMV47" s="13"/>
      <c r="HMW47" s="13"/>
      <c r="HMX47" s="13"/>
      <c r="HMY47" s="13"/>
      <c r="HMZ47" s="13"/>
      <c r="HNA47" s="13"/>
      <c r="HNB47" s="13"/>
      <c r="HNC47" s="13"/>
      <c r="HND47" s="13"/>
      <c r="HNE47" s="13"/>
      <c r="HNF47" s="13"/>
      <c r="HNG47" s="13"/>
      <c r="HNH47" s="13"/>
      <c r="HNI47" s="13"/>
      <c r="HNJ47" s="13"/>
      <c r="HNK47" s="13"/>
      <c r="HNL47" s="13"/>
      <c r="HNM47" s="13"/>
      <c r="HNN47" s="13"/>
      <c r="HNO47" s="13"/>
      <c r="HNP47" s="13"/>
      <c r="HNQ47" s="13"/>
      <c r="HNR47" s="13"/>
      <c r="HNS47" s="13"/>
      <c r="HNT47" s="13"/>
      <c r="HNU47" s="13"/>
      <c r="HNV47" s="13"/>
      <c r="HNW47" s="13"/>
      <c r="HNX47" s="13"/>
      <c r="HNY47" s="13"/>
      <c r="HNZ47" s="13"/>
      <c r="HOA47" s="13"/>
      <c r="HOB47" s="13"/>
      <c r="HOC47" s="13"/>
      <c r="HOD47" s="13"/>
      <c r="HOE47" s="13"/>
      <c r="HOF47" s="13"/>
      <c r="HOG47" s="13"/>
      <c r="HOH47" s="13"/>
      <c r="HOI47" s="13"/>
      <c r="HOJ47" s="13"/>
      <c r="HOK47" s="13"/>
      <c r="HOL47" s="13"/>
      <c r="HOM47" s="13"/>
      <c r="HON47" s="13"/>
      <c r="HOO47" s="13"/>
      <c r="HOP47" s="13"/>
      <c r="HOQ47" s="13"/>
      <c r="HOR47" s="13"/>
      <c r="HOS47" s="13"/>
      <c r="HOT47" s="13"/>
      <c r="HOU47" s="13"/>
      <c r="HOV47" s="13"/>
      <c r="HOW47" s="13"/>
      <c r="HOX47" s="13"/>
      <c r="HOY47" s="13"/>
      <c r="HOZ47" s="13"/>
      <c r="HPA47" s="13"/>
      <c r="HPB47" s="13"/>
      <c r="HPC47" s="13"/>
      <c r="HPD47" s="13"/>
      <c r="HPE47" s="13"/>
      <c r="HPF47" s="13"/>
      <c r="HPG47" s="13"/>
      <c r="HPH47" s="13"/>
      <c r="HPI47" s="13"/>
      <c r="HPJ47" s="13"/>
      <c r="HPK47" s="13"/>
      <c r="HPL47" s="13"/>
      <c r="HPM47" s="13"/>
      <c r="HPN47" s="13"/>
      <c r="HPO47" s="13"/>
      <c r="HPP47" s="13"/>
      <c r="HPQ47" s="13"/>
      <c r="HPR47" s="13"/>
      <c r="HPS47" s="13"/>
      <c r="HPT47" s="13"/>
      <c r="HPU47" s="13"/>
      <c r="HPV47" s="13"/>
      <c r="HPW47" s="13"/>
      <c r="HPX47" s="13"/>
      <c r="HPY47" s="13"/>
      <c r="HPZ47" s="13"/>
      <c r="HQA47" s="13"/>
      <c r="HQB47" s="13"/>
      <c r="HQC47" s="13"/>
      <c r="HQD47" s="13"/>
      <c r="HQE47" s="13"/>
      <c r="HQF47" s="13"/>
      <c r="HQG47" s="13"/>
      <c r="HQH47" s="13"/>
      <c r="HQI47" s="13"/>
      <c r="HQJ47" s="13"/>
      <c r="HQK47" s="13"/>
      <c r="HQL47" s="13"/>
      <c r="HQM47" s="13"/>
      <c r="HQN47" s="13"/>
      <c r="HQO47" s="13"/>
      <c r="HQP47" s="13"/>
      <c r="HQQ47" s="13"/>
      <c r="HQR47" s="13"/>
      <c r="HQS47" s="13"/>
      <c r="HQT47" s="13"/>
      <c r="HQU47" s="13"/>
      <c r="HQV47" s="13"/>
      <c r="HQW47" s="13"/>
      <c r="HQX47" s="13"/>
      <c r="HQY47" s="13"/>
      <c r="HQZ47" s="13"/>
      <c r="HRA47" s="13"/>
      <c r="HRB47" s="13"/>
      <c r="HRC47" s="13"/>
      <c r="HRD47" s="13"/>
      <c r="HRE47" s="13"/>
      <c r="HRF47" s="13"/>
      <c r="HRG47" s="13"/>
      <c r="HRH47" s="13"/>
      <c r="HRI47" s="13"/>
      <c r="HRJ47" s="13"/>
      <c r="HRK47" s="13"/>
      <c r="HRL47" s="13"/>
      <c r="HRM47" s="13"/>
      <c r="HRN47" s="13"/>
      <c r="HRO47" s="13"/>
      <c r="HRP47" s="13"/>
      <c r="HRQ47" s="13"/>
      <c r="HRR47" s="13"/>
      <c r="HRS47" s="13"/>
      <c r="HRT47" s="13"/>
      <c r="HRU47" s="13"/>
      <c r="HRV47" s="13"/>
      <c r="HRW47" s="13"/>
      <c r="HRX47" s="13"/>
      <c r="HRY47" s="13"/>
      <c r="HRZ47" s="13"/>
      <c r="HSA47" s="13"/>
      <c r="HSB47" s="13"/>
      <c r="HSC47" s="13"/>
      <c r="HSD47" s="13"/>
      <c r="HSE47" s="13"/>
      <c r="HSF47" s="13"/>
      <c r="HSG47" s="13"/>
      <c r="HSH47" s="13"/>
      <c r="HSI47" s="13"/>
      <c r="HSJ47" s="13"/>
      <c r="HSK47" s="13"/>
      <c r="HSL47" s="13"/>
      <c r="HSM47" s="13"/>
      <c r="HSN47" s="13"/>
      <c r="HSO47" s="13"/>
      <c r="HSP47" s="13"/>
      <c r="HSQ47" s="13"/>
      <c r="HSR47" s="13"/>
      <c r="HSS47" s="13"/>
      <c r="HST47" s="13"/>
      <c r="HSU47" s="13"/>
      <c r="HSV47" s="13"/>
      <c r="HSW47" s="13"/>
      <c r="HSX47" s="13"/>
      <c r="HSY47" s="13"/>
      <c r="HSZ47" s="13"/>
      <c r="HTA47" s="13"/>
      <c r="HTB47" s="13"/>
      <c r="HTC47" s="13"/>
      <c r="HTD47" s="13"/>
      <c r="HTE47" s="13"/>
      <c r="HTF47" s="13"/>
      <c r="HTG47" s="13"/>
      <c r="HTH47" s="13"/>
      <c r="HTI47" s="13"/>
      <c r="HTJ47" s="13"/>
      <c r="HTK47" s="13"/>
      <c r="HTL47" s="13"/>
      <c r="HTM47" s="13"/>
      <c r="HTN47" s="13"/>
      <c r="HTO47" s="13"/>
      <c r="HTP47" s="13"/>
      <c r="HTQ47" s="13"/>
      <c r="HTR47" s="13"/>
      <c r="HTS47" s="13"/>
      <c r="HTT47" s="13"/>
      <c r="HTU47" s="13"/>
      <c r="HTV47" s="13"/>
      <c r="HTW47" s="13"/>
      <c r="HTX47" s="13"/>
      <c r="HTY47" s="13"/>
      <c r="HTZ47" s="13"/>
      <c r="HUA47" s="13"/>
      <c r="HUB47" s="13"/>
      <c r="HUC47" s="13"/>
      <c r="HUD47" s="13"/>
      <c r="HUE47" s="13"/>
      <c r="HUF47" s="13"/>
      <c r="HUG47" s="13"/>
      <c r="HUH47" s="13"/>
      <c r="HUI47" s="13"/>
      <c r="HUJ47" s="13"/>
      <c r="HUK47" s="13"/>
      <c r="HUL47" s="13"/>
      <c r="HUM47" s="13"/>
      <c r="HUN47" s="13"/>
      <c r="HUO47" s="13"/>
      <c r="HUP47" s="13"/>
      <c r="HUQ47" s="13"/>
      <c r="HUR47" s="13"/>
      <c r="HUS47" s="13"/>
      <c r="HUT47" s="13"/>
      <c r="HUU47" s="13"/>
      <c r="HUV47" s="13"/>
      <c r="HUW47" s="13"/>
      <c r="HUX47" s="13"/>
      <c r="HUY47" s="13"/>
      <c r="HUZ47" s="13"/>
      <c r="HVA47" s="13"/>
      <c r="HVB47" s="13"/>
      <c r="HVC47" s="13"/>
      <c r="HVD47" s="13"/>
      <c r="HVE47" s="13"/>
      <c r="HVF47" s="13"/>
      <c r="HVG47" s="13"/>
      <c r="HVH47" s="13"/>
      <c r="HVI47" s="13"/>
      <c r="HVJ47" s="13"/>
      <c r="HVK47" s="13"/>
      <c r="HVL47" s="13"/>
      <c r="HVM47" s="13"/>
      <c r="HVN47" s="13"/>
      <c r="HVO47" s="13"/>
      <c r="HVP47" s="13"/>
      <c r="HVQ47" s="13"/>
      <c r="HVR47" s="13"/>
      <c r="HVS47" s="13"/>
      <c r="HVT47" s="13"/>
      <c r="HVU47" s="13"/>
      <c r="HVV47" s="13"/>
      <c r="HVW47" s="13"/>
      <c r="HVX47" s="13"/>
      <c r="HVY47" s="13"/>
      <c r="HVZ47" s="13"/>
      <c r="HWA47" s="13"/>
      <c r="HWB47" s="13"/>
      <c r="HWC47" s="13"/>
      <c r="HWD47" s="13"/>
      <c r="HWE47" s="13"/>
      <c r="HWF47" s="13"/>
      <c r="HWG47" s="13"/>
      <c r="HWH47" s="13"/>
      <c r="HWI47" s="13"/>
      <c r="HWJ47" s="13"/>
      <c r="HWK47" s="13"/>
      <c r="HWL47" s="13"/>
      <c r="HWM47" s="13"/>
      <c r="HWN47" s="13"/>
      <c r="HWO47" s="13"/>
      <c r="HWP47" s="13"/>
      <c r="HWQ47" s="13"/>
      <c r="HWR47" s="13"/>
      <c r="HWS47" s="13"/>
      <c r="HWT47" s="13"/>
      <c r="HWU47" s="13"/>
      <c r="HWV47" s="13"/>
      <c r="HWW47" s="13"/>
      <c r="HWX47" s="13"/>
      <c r="HWY47" s="13"/>
      <c r="HWZ47" s="13"/>
      <c r="HXA47" s="13"/>
      <c r="HXB47" s="13"/>
      <c r="HXC47" s="13"/>
      <c r="HXD47" s="13"/>
      <c r="HXE47" s="13"/>
      <c r="HXF47" s="13"/>
      <c r="HXG47" s="13"/>
      <c r="HXH47" s="13"/>
      <c r="HXI47" s="13"/>
      <c r="HXJ47" s="13"/>
      <c r="HXK47" s="13"/>
      <c r="HXL47" s="13"/>
      <c r="HXM47" s="13"/>
      <c r="HXN47" s="13"/>
      <c r="HXO47" s="13"/>
      <c r="HXP47" s="13"/>
      <c r="HXQ47" s="13"/>
      <c r="HXR47" s="13"/>
      <c r="HXS47" s="13"/>
      <c r="HXT47" s="13"/>
      <c r="HXU47" s="13"/>
      <c r="HXV47" s="13"/>
      <c r="HXW47" s="13"/>
      <c r="HXX47" s="13"/>
      <c r="HXY47" s="13"/>
      <c r="HXZ47" s="13"/>
      <c r="HYA47" s="13"/>
      <c r="HYB47" s="13"/>
      <c r="HYC47" s="13"/>
      <c r="HYD47" s="13"/>
      <c r="HYE47" s="13"/>
      <c r="HYF47" s="13"/>
      <c r="HYG47" s="13"/>
      <c r="HYH47" s="13"/>
      <c r="HYI47" s="13"/>
      <c r="HYJ47" s="13"/>
      <c r="HYK47" s="13"/>
      <c r="HYL47" s="13"/>
      <c r="HYM47" s="13"/>
      <c r="HYN47" s="13"/>
      <c r="HYO47" s="13"/>
      <c r="HYP47" s="13"/>
      <c r="HYQ47" s="13"/>
      <c r="HYR47" s="13"/>
      <c r="HYS47" s="13"/>
      <c r="HYT47" s="13"/>
      <c r="HYU47" s="13"/>
      <c r="HYV47" s="13"/>
      <c r="HYW47" s="13"/>
      <c r="HYX47" s="13"/>
      <c r="HYY47" s="13"/>
      <c r="HYZ47" s="13"/>
      <c r="HZA47" s="13"/>
      <c r="HZB47" s="13"/>
      <c r="HZC47" s="13"/>
      <c r="HZD47" s="13"/>
      <c r="HZE47" s="13"/>
      <c r="HZF47" s="13"/>
      <c r="HZG47" s="13"/>
      <c r="HZH47" s="13"/>
      <c r="HZI47" s="13"/>
      <c r="HZJ47" s="13"/>
      <c r="HZK47" s="13"/>
      <c r="HZL47" s="13"/>
      <c r="HZM47" s="13"/>
      <c r="HZN47" s="13"/>
      <c r="HZO47" s="13"/>
      <c r="HZP47" s="13"/>
      <c r="HZQ47" s="13"/>
      <c r="HZR47" s="13"/>
      <c r="HZS47" s="13"/>
      <c r="HZT47" s="13"/>
      <c r="HZU47" s="13"/>
      <c r="HZV47" s="13"/>
      <c r="HZW47" s="13"/>
      <c r="HZX47" s="13"/>
      <c r="HZY47" s="13"/>
      <c r="HZZ47" s="13"/>
      <c r="IAA47" s="13"/>
      <c r="IAB47" s="13"/>
      <c r="IAC47" s="13"/>
      <c r="IAD47" s="13"/>
      <c r="IAE47" s="13"/>
      <c r="IAF47" s="13"/>
      <c r="IAG47" s="13"/>
      <c r="IAH47" s="13"/>
      <c r="IAI47" s="13"/>
      <c r="IAJ47" s="13"/>
      <c r="IAK47" s="13"/>
      <c r="IAL47" s="13"/>
      <c r="IAM47" s="13"/>
      <c r="IAN47" s="13"/>
      <c r="IAO47" s="13"/>
      <c r="IAP47" s="13"/>
      <c r="IAQ47" s="13"/>
      <c r="IAR47" s="13"/>
      <c r="IAS47" s="13"/>
      <c r="IAT47" s="13"/>
      <c r="IAU47" s="13"/>
      <c r="IAV47" s="13"/>
      <c r="IAW47" s="13"/>
      <c r="IAX47" s="13"/>
      <c r="IAY47" s="13"/>
      <c r="IAZ47" s="13"/>
      <c r="IBA47" s="13"/>
      <c r="IBB47" s="13"/>
      <c r="IBC47" s="13"/>
      <c r="IBD47" s="13"/>
      <c r="IBE47" s="13"/>
      <c r="IBF47" s="13"/>
      <c r="IBG47" s="13"/>
      <c r="IBH47" s="13"/>
      <c r="IBI47" s="13"/>
      <c r="IBJ47" s="13"/>
      <c r="IBK47" s="13"/>
      <c r="IBL47" s="13"/>
      <c r="IBM47" s="13"/>
      <c r="IBN47" s="13"/>
      <c r="IBO47" s="13"/>
      <c r="IBP47" s="13"/>
      <c r="IBQ47" s="13"/>
      <c r="IBR47" s="13"/>
      <c r="IBS47" s="13"/>
      <c r="IBT47" s="13"/>
      <c r="IBU47" s="13"/>
      <c r="IBV47" s="13"/>
      <c r="IBW47" s="13"/>
      <c r="IBX47" s="13"/>
      <c r="IBY47" s="13"/>
      <c r="IBZ47" s="13"/>
      <c r="ICA47" s="13"/>
      <c r="ICB47" s="13"/>
      <c r="ICC47" s="13"/>
      <c r="ICD47" s="13"/>
      <c r="ICE47" s="13"/>
      <c r="ICF47" s="13"/>
      <c r="ICG47" s="13"/>
      <c r="ICH47" s="13"/>
      <c r="ICI47" s="13"/>
      <c r="ICJ47" s="13"/>
      <c r="ICK47" s="13"/>
      <c r="ICL47" s="13"/>
      <c r="ICM47" s="13"/>
      <c r="ICN47" s="13"/>
      <c r="ICO47" s="13"/>
      <c r="ICP47" s="13"/>
      <c r="ICQ47" s="13"/>
      <c r="ICR47" s="13"/>
      <c r="ICS47" s="13"/>
      <c r="ICT47" s="13"/>
      <c r="ICU47" s="13"/>
      <c r="ICV47" s="13"/>
      <c r="ICW47" s="13"/>
      <c r="ICX47" s="13"/>
      <c r="ICY47" s="13"/>
      <c r="ICZ47" s="13"/>
      <c r="IDA47" s="13"/>
      <c r="IDB47" s="13"/>
      <c r="IDC47" s="13"/>
      <c r="IDD47" s="13"/>
      <c r="IDE47" s="13"/>
      <c r="IDF47" s="13"/>
      <c r="IDG47" s="13"/>
      <c r="IDH47" s="13"/>
      <c r="IDI47" s="13"/>
      <c r="IDJ47" s="13"/>
      <c r="IDK47" s="13"/>
      <c r="IDL47" s="13"/>
      <c r="IDM47" s="13"/>
      <c r="IDN47" s="13"/>
      <c r="IDO47" s="13"/>
      <c r="IDP47" s="13"/>
      <c r="IDQ47" s="13"/>
      <c r="IDR47" s="13"/>
      <c r="IDS47" s="13"/>
      <c r="IDT47" s="13"/>
      <c r="IDU47" s="13"/>
      <c r="IDV47" s="13"/>
      <c r="IDW47" s="13"/>
      <c r="IDX47" s="13"/>
      <c r="IDY47" s="13"/>
      <c r="IDZ47" s="13"/>
      <c r="IEA47" s="13"/>
      <c r="IEB47" s="13"/>
      <c r="IEC47" s="13"/>
      <c r="IED47" s="13"/>
      <c r="IEE47" s="13"/>
      <c r="IEF47" s="13"/>
      <c r="IEG47" s="13"/>
      <c r="IEH47" s="13"/>
      <c r="IEI47" s="13"/>
      <c r="IEJ47" s="13"/>
      <c r="IEK47" s="13"/>
      <c r="IEL47" s="13"/>
      <c r="IEM47" s="13"/>
      <c r="IEN47" s="13"/>
      <c r="IEO47" s="13"/>
      <c r="IEP47" s="13"/>
      <c r="IEQ47" s="13"/>
      <c r="IER47" s="13"/>
      <c r="IES47" s="13"/>
      <c r="IET47" s="13"/>
      <c r="IEU47" s="13"/>
      <c r="IEV47" s="13"/>
      <c r="IEW47" s="13"/>
      <c r="IEX47" s="13"/>
      <c r="IEY47" s="13"/>
      <c r="IEZ47" s="13"/>
      <c r="IFA47" s="13"/>
      <c r="IFB47" s="13"/>
      <c r="IFC47" s="13"/>
      <c r="IFD47" s="13"/>
      <c r="IFE47" s="13"/>
      <c r="IFF47" s="13"/>
      <c r="IFG47" s="13"/>
      <c r="IFH47" s="13"/>
      <c r="IFI47" s="13"/>
      <c r="IFJ47" s="13"/>
      <c r="IFK47" s="13"/>
      <c r="IFL47" s="13"/>
      <c r="IFM47" s="13"/>
      <c r="IFN47" s="13"/>
      <c r="IFO47" s="13"/>
      <c r="IFP47" s="13"/>
      <c r="IFQ47" s="13"/>
      <c r="IFR47" s="13"/>
      <c r="IFS47" s="13"/>
      <c r="IFT47" s="13"/>
      <c r="IFU47" s="13"/>
      <c r="IFV47" s="13"/>
      <c r="IFW47" s="13"/>
      <c r="IFX47" s="13"/>
      <c r="IFY47" s="13"/>
      <c r="IFZ47" s="13"/>
      <c r="IGA47" s="13"/>
      <c r="IGB47" s="13"/>
      <c r="IGC47" s="13"/>
      <c r="IGD47" s="13"/>
      <c r="IGE47" s="13"/>
      <c r="IGF47" s="13"/>
      <c r="IGG47" s="13"/>
      <c r="IGH47" s="13"/>
      <c r="IGI47" s="13"/>
      <c r="IGJ47" s="13"/>
      <c r="IGK47" s="13"/>
      <c r="IGL47" s="13"/>
      <c r="IGM47" s="13"/>
      <c r="IGN47" s="13"/>
      <c r="IGO47" s="13"/>
      <c r="IGP47" s="13"/>
      <c r="IGQ47" s="13"/>
      <c r="IGR47" s="13"/>
      <c r="IGS47" s="13"/>
      <c r="IGT47" s="13"/>
      <c r="IGU47" s="13"/>
      <c r="IGV47" s="13"/>
      <c r="IGW47" s="13"/>
      <c r="IGX47" s="13"/>
      <c r="IGY47" s="13"/>
      <c r="IGZ47" s="13"/>
      <c r="IHA47" s="13"/>
      <c r="IHB47" s="13"/>
      <c r="IHC47" s="13"/>
      <c r="IHD47" s="13"/>
      <c r="IHE47" s="13"/>
      <c r="IHF47" s="13"/>
      <c r="IHG47" s="13"/>
      <c r="IHH47" s="13"/>
      <c r="IHI47" s="13"/>
      <c r="IHJ47" s="13"/>
      <c r="IHK47" s="13"/>
      <c r="IHL47" s="13"/>
      <c r="IHM47" s="13"/>
      <c r="IHN47" s="13"/>
      <c r="IHO47" s="13"/>
      <c r="IHP47" s="13"/>
      <c r="IHQ47" s="13"/>
      <c r="IHR47" s="13"/>
      <c r="IHS47" s="13"/>
      <c r="IHT47" s="13"/>
      <c r="IHU47" s="13"/>
      <c r="IHV47" s="13"/>
      <c r="IHW47" s="13"/>
      <c r="IHX47" s="13"/>
      <c r="IHY47" s="13"/>
      <c r="IHZ47" s="13"/>
      <c r="IIA47" s="13"/>
      <c r="IIB47" s="13"/>
      <c r="IIC47" s="13"/>
      <c r="IID47" s="13"/>
      <c r="IIE47" s="13"/>
      <c r="IIF47" s="13"/>
      <c r="IIG47" s="13"/>
      <c r="IIH47" s="13"/>
      <c r="III47" s="13"/>
      <c r="IIJ47" s="13"/>
      <c r="IIK47" s="13"/>
      <c r="IIL47" s="13"/>
      <c r="IIM47" s="13"/>
      <c r="IIN47" s="13"/>
      <c r="IIO47" s="13"/>
      <c r="IIP47" s="13"/>
      <c r="IIQ47" s="13"/>
      <c r="IIR47" s="13"/>
      <c r="IIS47" s="13"/>
      <c r="IIT47" s="13"/>
      <c r="IIU47" s="13"/>
      <c r="IIV47" s="13"/>
      <c r="IIW47" s="13"/>
      <c r="IIX47" s="13"/>
      <c r="IIY47" s="13"/>
      <c r="IIZ47" s="13"/>
      <c r="IJA47" s="13"/>
      <c r="IJB47" s="13"/>
      <c r="IJC47" s="13"/>
      <c r="IJD47" s="13"/>
      <c r="IJE47" s="13"/>
      <c r="IJF47" s="13"/>
      <c r="IJG47" s="13"/>
      <c r="IJH47" s="13"/>
      <c r="IJI47" s="13"/>
      <c r="IJJ47" s="13"/>
      <c r="IJK47" s="13"/>
      <c r="IJL47" s="13"/>
      <c r="IJM47" s="13"/>
      <c r="IJN47" s="13"/>
      <c r="IJO47" s="13"/>
      <c r="IJP47" s="13"/>
      <c r="IJQ47" s="13"/>
      <c r="IJR47" s="13"/>
      <c r="IJS47" s="13"/>
      <c r="IJT47" s="13"/>
      <c r="IJU47" s="13"/>
      <c r="IJV47" s="13"/>
      <c r="IJW47" s="13"/>
      <c r="IJX47" s="13"/>
      <c r="IJY47" s="13"/>
      <c r="IJZ47" s="13"/>
      <c r="IKA47" s="13"/>
      <c r="IKB47" s="13"/>
      <c r="IKC47" s="13"/>
      <c r="IKD47" s="13"/>
      <c r="IKE47" s="13"/>
      <c r="IKF47" s="13"/>
      <c r="IKG47" s="13"/>
      <c r="IKH47" s="13"/>
      <c r="IKI47" s="13"/>
      <c r="IKJ47" s="13"/>
      <c r="IKK47" s="13"/>
      <c r="IKL47" s="13"/>
      <c r="IKM47" s="13"/>
      <c r="IKN47" s="13"/>
      <c r="IKO47" s="13"/>
      <c r="IKP47" s="13"/>
      <c r="IKQ47" s="13"/>
      <c r="IKR47" s="13"/>
      <c r="IKS47" s="13"/>
      <c r="IKT47" s="13"/>
      <c r="IKU47" s="13"/>
      <c r="IKV47" s="13"/>
      <c r="IKW47" s="13"/>
      <c r="IKX47" s="13"/>
      <c r="IKY47" s="13"/>
      <c r="IKZ47" s="13"/>
      <c r="ILA47" s="13"/>
      <c r="ILB47" s="13"/>
      <c r="ILC47" s="13"/>
      <c r="ILD47" s="13"/>
      <c r="ILE47" s="13"/>
      <c r="ILF47" s="13"/>
      <c r="ILG47" s="13"/>
      <c r="ILH47" s="13"/>
      <c r="ILI47" s="13"/>
      <c r="ILJ47" s="13"/>
      <c r="ILK47" s="13"/>
      <c r="ILL47" s="13"/>
      <c r="ILM47" s="13"/>
      <c r="ILN47" s="13"/>
      <c r="ILO47" s="13"/>
      <c r="ILP47" s="13"/>
      <c r="ILQ47" s="13"/>
      <c r="ILR47" s="13"/>
      <c r="ILS47" s="13"/>
      <c r="ILT47" s="13"/>
      <c r="ILU47" s="13"/>
      <c r="ILV47" s="13"/>
      <c r="ILW47" s="13"/>
      <c r="ILX47" s="13"/>
      <c r="ILY47" s="13"/>
      <c r="ILZ47" s="13"/>
      <c r="IMA47" s="13"/>
      <c r="IMB47" s="13"/>
      <c r="IMC47" s="13"/>
      <c r="IMD47" s="13"/>
      <c r="IME47" s="13"/>
      <c r="IMF47" s="13"/>
      <c r="IMG47" s="13"/>
      <c r="IMH47" s="13"/>
      <c r="IMI47" s="13"/>
      <c r="IMJ47" s="13"/>
      <c r="IMK47" s="13"/>
      <c r="IML47" s="13"/>
      <c r="IMM47" s="13"/>
      <c r="IMN47" s="13"/>
      <c r="IMO47" s="13"/>
      <c r="IMP47" s="13"/>
      <c r="IMQ47" s="13"/>
      <c r="IMR47" s="13"/>
      <c r="IMS47" s="13"/>
      <c r="IMT47" s="13"/>
      <c r="IMU47" s="13"/>
      <c r="IMV47" s="13"/>
      <c r="IMW47" s="13"/>
      <c r="IMX47" s="13"/>
      <c r="IMY47" s="13"/>
      <c r="IMZ47" s="13"/>
      <c r="INA47" s="13"/>
      <c r="INB47" s="13"/>
      <c r="INC47" s="13"/>
      <c r="IND47" s="13"/>
      <c r="INE47" s="13"/>
      <c r="INF47" s="13"/>
      <c r="ING47" s="13"/>
      <c r="INH47" s="13"/>
      <c r="INI47" s="13"/>
      <c r="INJ47" s="13"/>
      <c r="INK47" s="13"/>
      <c r="INL47" s="13"/>
      <c r="INM47" s="13"/>
      <c r="INN47" s="13"/>
      <c r="INO47" s="13"/>
      <c r="INP47" s="13"/>
      <c r="INQ47" s="13"/>
      <c r="INR47" s="13"/>
      <c r="INS47" s="13"/>
      <c r="INT47" s="13"/>
      <c r="INU47" s="13"/>
      <c r="INV47" s="13"/>
      <c r="INW47" s="13"/>
      <c r="INX47" s="13"/>
      <c r="INY47" s="13"/>
      <c r="INZ47" s="13"/>
      <c r="IOA47" s="13"/>
      <c r="IOB47" s="13"/>
      <c r="IOC47" s="13"/>
      <c r="IOD47" s="13"/>
      <c r="IOE47" s="13"/>
      <c r="IOF47" s="13"/>
      <c r="IOG47" s="13"/>
      <c r="IOH47" s="13"/>
      <c r="IOI47" s="13"/>
      <c r="IOJ47" s="13"/>
      <c r="IOK47" s="13"/>
      <c r="IOL47" s="13"/>
      <c r="IOM47" s="13"/>
      <c r="ION47" s="13"/>
      <c r="IOO47" s="13"/>
      <c r="IOP47" s="13"/>
      <c r="IOQ47" s="13"/>
      <c r="IOR47" s="13"/>
      <c r="IOS47" s="13"/>
      <c r="IOT47" s="13"/>
      <c r="IOU47" s="13"/>
      <c r="IOV47" s="13"/>
      <c r="IOW47" s="13"/>
      <c r="IOX47" s="13"/>
      <c r="IOY47" s="13"/>
      <c r="IOZ47" s="13"/>
      <c r="IPA47" s="13"/>
      <c r="IPB47" s="13"/>
      <c r="IPC47" s="13"/>
      <c r="IPD47" s="13"/>
      <c r="IPE47" s="13"/>
      <c r="IPF47" s="13"/>
      <c r="IPG47" s="13"/>
      <c r="IPH47" s="13"/>
      <c r="IPI47" s="13"/>
      <c r="IPJ47" s="13"/>
      <c r="IPK47" s="13"/>
      <c r="IPL47" s="13"/>
      <c r="IPM47" s="13"/>
      <c r="IPN47" s="13"/>
      <c r="IPO47" s="13"/>
      <c r="IPP47" s="13"/>
      <c r="IPQ47" s="13"/>
      <c r="IPR47" s="13"/>
      <c r="IPS47" s="13"/>
      <c r="IPT47" s="13"/>
      <c r="IPU47" s="13"/>
      <c r="IPV47" s="13"/>
      <c r="IPW47" s="13"/>
      <c r="IPX47" s="13"/>
      <c r="IPY47" s="13"/>
      <c r="IPZ47" s="13"/>
      <c r="IQA47" s="13"/>
      <c r="IQB47" s="13"/>
      <c r="IQC47" s="13"/>
      <c r="IQD47" s="13"/>
      <c r="IQE47" s="13"/>
      <c r="IQF47" s="13"/>
      <c r="IQG47" s="13"/>
      <c r="IQH47" s="13"/>
      <c r="IQI47" s="13"/>
      <c r="IQJ47" s="13"/>
      <c r="IQK47" s="13"/>
      <c r="IQL47" s="13"/>
      <c r="IQM47" s="13"/>
      <c r="IQN47" s="13"/>
      <c r="IQO47" s="13"/>
      <c r="IQP47" s="13"/>
      <c r="IQQ47" s="13"/>
      <c r="IQR47" s="13"/>
      <c r="IQS47" s="13"/>
      <c r="IQT47" s="13"/>
      <c r="IQU47" s="13"/>
      <c r="IQV47" s="13"/>
      <c r="IQW47" s="13"/>
      <c r="IQX47" s="13"/>
      <c r="IQY47" s="13"/>
      <c r="IQZ47" s="13"/>
      <c r="IRA47" s="13"/>
      <c r="IRB47" s="13"/>
      <c r="IRC47" s="13"/>
      <c r="IRD47" s="13"/>
      <c r="IRE47" s="13"/>
      <c r="IRF47" s="13"/>
      <c r="IRG47" s="13"/>
      <c r="IRH47" s="13"/>
      <c r="IRI47" s="13"/>
      <c r="IRJ47" s="13"/>
      <c r="IRK47" s="13"/>
      <c r="IRL47" s="13"/>
      <c r="IRM47" s="13"/>
      <c r="IRN47" s="13"/>
      <c r="IRO47" s="13"/>
      <c r="IRP47" s="13"/>
      <c r="IRQ47" s="13"/>
      <c r="IRR47" s="13"/>
      <c r="IRS47" s="13"/>
      <c r="IRT47" s="13"/>
      <c r="IRU47" s="13"/>
      <c r="IRV47" s="13"/>
      <c r="IRW47" s="13"/>
      <c r="IRX47" s="13"/>
      <c r="IRY47" s="13"/>
      <c r="IRZ47" s="13"/>
      <c r="ISA47" s="13"/>
      <c r="ISB47" s="13"/>
      <c r="ISC47" s="13"/>
      <c r="ISD47" s="13"/>
      <c r="ISE47" s="13"/>
      <c r="ISF47" s="13"/>
      <c r="ISG47" s="13"/>
      <c r="ISH47" s="13"/>
      <c r="ISI47" s="13"/>
      <c r="ISJ47" s="13"/>
      <c r="ISK47" s="13"/>
      <c r="ISL47" s="13"/>
      <c r="ISM47" s="13"/>
      <c r="ISN47" s="13"/>
      <c r="ISO47" s="13"/>
      <c r="ISP47" s="13"/>
      <c r="ISQ47" s="13"/>
      <c r="ISR47" s="13"/>
      <c r="ISS47" s="13"/>
      <c r="IST47" s="13"/>
      <c r="ISU47" s="13"/>
      <c r="ISV47" s="13"/>
      <c r="ISW47" s="13"/>
      <c r="ISX47" s="13"/>
      <c r="ISY47" s="13"/>
      <c r="ISZ47" s="13"/>
      <c r="ITA47" s="13"/>
      <c r="ITB47" s="13"/>
      <c r="ITC47" s="13"/>
      <c r="ITD47" s="13"/>
      <c r="ITE47" s="13"/>
      <c r="ITF47" s="13"/>
      <c r="ITG47" s="13"/>
      <c r="ITH47" s="13"/>
      <c r="ITI47" s="13"/>
      <c r="ITJ47" s="13"/>
      <c r="ITK47" s="13"/>
      <c r="ITL47" s="13"/>
      <c r="ITM47" s="13"/>
      <c r="ITN47" s="13"/>
      <c r="ITO47" s="13"/>
      <c r="ITP47" s="13"/>
      <c r="ITQ47" s="13"/>
      <c r="ITR47" s="13"/>
      <c r="ITS47" s="13"/>
      <c r="ITT47" s="13"/>
      <c r="ITU47" s="13"/>
      <c r="ITV47" s="13"/>
      <c r="ITW47" s="13"/>
      <c r="ITX47" s="13"/>
      <c r="ITY47" s="13"/>
      <c r="ITZ47" s="13"/>
      <c r="IUA47" s="13"/>
      <c r="IUB47" s="13"/>
      <c r="IUC47" s="13"/>
      <c r="IUD47" s="13"/>
      <c r="IUE47" s="13"/>
      <c r="IUF47" s="13"/>
      <c r="IUG47" s="13"/>
      <c r="IUH47" s="13"/>
      <c r="IUI47" s="13"/>
      <c r="IUJ47" s="13"/>
      <c r="IUK47" s="13"/>
      <c r="IUL47" s="13"/>
      <c r="IUM47" s="13"/>
      <c r="IUN47" s="13"/>
      <c r="IUO47" s="13"/>
      <c r="IUP47" s="13"/>
      <c r="IUQ47" s="13"/>
      <c r="IUR47" s="13"/>
      <c r="IUS47" s="13"/>
      <c r="IUT47" s="13"/>
      <c r="IUU47" s="13"/>
      <c r="IUV47" s="13"/>
      <c r="IUW47" s="13"/>
      <c r="IUX47" s="13"/>
      <c r="IUY47" s="13"/>
      <c r="IUZ47" s="13"/>
      <c r="IVA47" s="13"/>
      <c r="IVB47" s="13"/>
      <c r="IVC47" s="13"/>
      <c r="IVD47" s="13"/>
      <c r="IVE47" s="13"/>
      <c r="IVF47" s="13"/>
      <c r="IVG47" s="13"/>
      <c r="IVH47" s="13"/>
      <c r="IVI47" s="13"/>
      <c r="IVJ47" s="13"/>
      <c r="IVK47" s="13"/>
      <c r="IVL47" s="13"/>
      <c r="IVM47" s="13"/>
      <c r="IVN47" s="13"/>
      <c r="IVO47" s="13"/>
      <c r="IVP47" s="13"/>
      <c r="IVQ47" s="13"/>
      <c r="IVR47" s="13"/>
      <c r="IVS47" s="13"/>
      <c r="IVT47" s="13"/>
      <c r="IVU47" s="13"/>
      <c r="IVV47" s="13"/>
      <c r="IVW47" s="13"/>
      <c r="IVX47" s="13"/>
      <c r="IVY47" s="13"/>
      <c r="IVZ47" s="13"/>
      <c r="IWA47" s="13"/>
      <c r="IWB47" s="13"/>
      <c r="IWC47" s="13"/>
      <c r="IWD47" s="13"/>
      <c r="IWE47" s="13"/>
      <c r="IWF47" s="13"/>
      <c r="IWG47" s="13"/>
      <c r="IWH47" s="13"/>
      <c r="IWI47" s="13"/>
      <c r="IWJ47" s="13"/>
      <c r="IWK47" s="13"/>
      <c r="IWL47" s="13"/>
      <c r="IWM47" s="13"/>
      <c r="IWN47" s="13"/>
      <c r="IWO47" s="13"/>
      <c r="IWP47" s="13"/>
      <c r="IWQ47" s="13"/>
      <c r="IWR47" s="13"/>
      <c r="IWS47" s="13"/>
      <c r="IWT47" s="13"/>
      <c r="IWU47" s="13"/>
      <c r="IWV47" s="13"/>
      <c r="IWW47" s="13"/>
      <c r="IWX47" s="13"/>
      <c r="IWY47" s="13"/>
      <c r="IWZ47" s="13"/>
      <c r="IXA47" s="13"/>
      <c r="IXB47" s="13"/>
      <c r="IXC47" s="13"/>
      <c r="IXD47" s="13"/>
      <c r="IXE47" s="13"/>
      <c r="IXF47" s="13"/>
      <c r="IXG47" s="13"/>
      <c r="IXH47" s="13"/>
      <c r="IXI47" s="13"/>
      <c r="IXJ47" s="13"/>
      <c r="IXK47" s="13"/>
      <c r="IXL47" s="13"/>
      <c r="IXM47" s="13"/>
      <c r="IXN47" s="13"/>
      <c r="IXO47" s="13"/>
      <c r="IXP47" s="13"/>
      <c r="IXQ47" s="13"/>
      <c r="IXR47" s="13"/>
      <c r="IXS47" s="13"/>
      <c r="IXT47" s="13"/>
      <c r="IXU47" s="13"/>
      <c r="IXV47" s="13"/>
      <c r="IXW47" s="13"/>
      <c r="IXX47" s="13"/>
      <c r="IXY47" s="13"/>
      <c r="IXZ47" s="13"/>
      <c r="IYA47" s="13"/>
      <c r="IYB47" s="13"/>
      <c r="IYC47" s="13"/>
      <c r="IYD47" s="13"/>
      <c r="IYE47" s="13"/>
      <c r="IYF47" s="13"/>
      <c r="IYG47" s="13"/>
      <c r="IYH47" s="13"/>
      <c r="IYI47" s="13"/>
      <c r="IYJ47" s="13"/>
      <c r="IYK47" s="13"/>
      <c r="IYL47" s="13"/>
      <c r="IYM47" s="13"/>
      <c r="IYN47" s="13"/>
      <c r="IYO47" s="13"/>
      <c r="IYP47" s="13"/>
      <c r="IYQ47" s="13"/>
      <c r="IYR47" s="13"/>
      <c r="IYS47" s="13"/>
      <c r="IYT47" s="13"/>
      <c r="IYU47" s="13"/>
      <c r="IYV47" s="13"/>
      <c r="IYW47" s="13"/>
      <c r="IYX47" s="13"/>
      <c r="IYY47" s="13"/>
      <c r="IYZ47" s="13"/>
      <c r="IZA47" s="13"/>
      <c r="IZB47" s="13"/>
      <c r="IZC47" s="13"/>
      <c r="IZD47" s="13"/>
      <c r="IZE47" s="13"/>
      <c r="IZF47" s="13"/>
      <c r="IZG47" s="13"/>
      <c r="IZH47" s="13"/>
      <c r="IZI47" s="13"/>
      <c r="IZJ47" s="13"/>
      <c r="IZK47" s="13"/>
      <c r="IZL47" s="13"/>
      <c r="IZM47" s="13"/>
      <c r="IZN47" s="13"/>
      <c r="IZO47" s="13"/>
      <c r="IZP47" s="13"/>
      <c r="IZQ47" s="13"/>
      <c r="IZR47" s="13"/>
      <c r="IZS47" s="13"/>
      <c r="IZT47" s="13"/>
      <c r="IZU47" s="13"/>
      <c r="IZV47" s="13"/>
      <c r="IZW47" s="13"/>
      <c r="IZX47" s="13"/>
      <c r="IZY47" s="13"/>
      <c r="IZZ47" s="13"/>
      <c r="JAA47" s="13"/>
      <c r="JAB47" s="13"/>
      <c r="JAC47" s="13"/>
      <c r="JAD47" s="13"/>
      <c r="JAE47" s="13"/>
      <c r="JAF47" s="13"/>
      <c r="JAG47" s="13"/>
      <c r="JAH47" s="13"/>
      <c r="JAI47" s="13"/>
      <c r="JAJ47" s="13"/>
      <c r="JAK47" s="13"/>
      <c r="JAL47" s="13"/>
      <c r="JAM47" s="13"/>
      <c r="JAN47" s="13"/>
      <c r="JAO47" s="13"/>
      <c r="JAP47" s="13"/>
      <c r="JAQ47" s="13"/>
      <c r="JAR47" s="13"/>
      <c r="JAS47" s="13"/>
      <c r="JAT47" s="13"/>
      <c r="JAU47" s="13"/>
      <c r="JAV47" s="13"/>
      <c r="JAW47" s="13"/>
      <c r="JAX47" s="13"/>
      <c r="JAY47" s="13"/>
      <c r="JAZ47" s="13"/>
      <c r="JBA47" s="13"/>
      <c r="JBB47" s="13"/>
      <c r="JBC47" s="13"/>
      <c r="JBD47" s="13"/>
      <c r="JBE47" s="13"/>
      <c r="JBF47" s="13"/>
      <c r="JBG47" s="13"/>
      <c r="JBH47" s="13"/>
      <c r="JBI47" s="13"/>
      <c r="JBJ47" s="13"/>
      <c r="JBK47" s="13"/>
      <c r="JBL47" s="13"/>
      <c r="JBM47" s="13"/>
      <c r="JBN47" s="13"/>
      <c r="JBO47" s="13"/>
      <c r="JBP47" s="13"/>
      <c r="JBQ47" s="13"/>
      <c r="JBR47" s="13"/>
      <c r="JBS47" s="13"/>
      <c r="JBT47" s="13"/>
      <c r="JBU47" s="13"/>
      <c r="JBV47" s="13"/>
      <c r="JBW47" s="13"/>
      <c r="JBX47" s="13"/>
      <c r="JBY47" s="13"/>
      <c r="JBZ47" s="13"/>
      <c r="JCA47" s="13"/>
      <c r="JCB47" s="13"/>
      <c r="JCC47" s="13"/>
      <c r="JCD47" s="13"/>
      <c r="JCE47" s="13"/>
      <c r="JCF47" s="13"/>
      <c r="JCG47" s="13"/>
      <c r="JCH47" s="13"/>
      <c r="JCI47" s="13"/>
      <c r="JCJ47" s="13"/>
      <c r="JCK47" s="13"/>
      <c r="JCL47" s="13"/>
      <c r="JCM47" s="13"/>
      <c r="JCN47" s="13"/>
      <c r="JCO47" s="13"/>
      <c r="JCP47" s="13"/>
      <c r="JCQ47" s="13"/>
      <c r="JCR47" s="13"/>
      <c r="JCS47" s="13"/>
      <c r="JCT47" s="13"/>
      <c r="JCU47" s="13"/>
      <c r="JCV47" s="13"/>
      <c r="JCW47" s="13"/>
      <c r="JCX47" s="13"/>
      <c r="JCY47" s="13"/>
      <c r="JCZ47" s="13"/>
      <c r="JDA47" s="13"/>
      <c r="JDB47" s="13"/>
      <c r="JDC47" s="13"/>
      <c r="JDD47" s="13"/>
      <c r="JDE47" s="13"/>
      <c r="JDF47" s="13"/>
      <c r="JDG47" s="13"/>
      <c r="JDH47" s="13"/>
      <c r="JDI47" s="13"/>
      <c r="JDJ47" s="13"/>
      <c r="JDK47" s="13"/>
      <c r="JDL47" s="13"/>
      <c r="JDM47" s="13"/>
      <c r="JDN47" s="13"/>
      <c r="JDO47" s="13"/>
      <c r="JDP47" s="13"/>
      <c r="JDQ47" s="13"/>
      <c r="JDR47" s="13"/>
      <c r="JDS47" s="13"/>
      <c r="JDT47" s="13"/>
      <c r="JDU47" s="13"/>
      <c r="JDV47" s="13"/>
      <c r="JDW47" s="13"/>
      <c r="JDX47" s="13"/>
      <c r="JDY47" s="13"/>
      <c r="JDZ47" s="13"/>
      <c r="JEA47" s="13"/>
      <c r="JEB47" s="13"/>
      <c r="JEC47" s="13"/>
      <c r="JED47" s="13"/>
      <c r="JEE47" s="13"/>
      <c r="JEF47" s="13"/>
      <c r="JEG47" s="13"/>
      <c r="JEH47" s="13"/>
      <c r="JEI47" s="13"/>
      <c r="JEJ47" s="13"/>
      <c r="JEK47" s="13"/>
      <c r="JEL47" s="13"/>
      <c r="JEM47" s="13"/>
      <c r="JEN47" s="13"/>
      <c r="JEO47" s="13"/>
      <c r="JEP47" s="13"/>
      <c r="JEQ47" s="13"/>
      <c r="JER47" s="13"/>
      <c r="JES47" s="13"/>
      <c r="JET47" s="13"/>
      <c r="JEU47" s="13"/>
      <c r="JEV47" s="13"/>
      <c r="JEW47" s="13"/>
      <c r="JEX47" s="13"/>
      <c r="JEY47" s="13"/>
      <c r="JEZ47" s="13"/>
      <c r="JFA47" s="13"/>
      <c r="JFB47" s="13"/>
      <c r="JFC47" s="13"/>
      <c r="JFD47" s="13"/>
      <c r="JFE47" s="13"/>
      <c r="JFF47" s="13"/>
      <c r="JFG47" s="13"/>
      <c r="JFH47" s="13"/>
      <c r="JFI47" s="13"/>
      <c r="JFJ47" s="13"/>
      <c r="JFK47" s="13"/>
      <c r="JFL47" s="13"/>
      <c r="JFM47" s="13"/>
      <c r="JFN47" s="13"/>
      <c r="JFO47" s="13"/>
      <c r="JFP47" s="13"/>
      <c r="JFQ47" s="13"/>
      <c r="JFR47" s="13"/>
      <c r="JFS47" s="13"/>
      <c r="JFT47" s="13"/>
      <c r="JFU47" s="13"/>
      <c r="JFV47" s="13"/>
      <c r="JFW47" s="13"/>
      <c r="JFX47" s="13"/>
      <c r="JFY47" s="13"/>
      <c r="JFZ47" s="13"/>
      <c r="JGA47" s="13"/>
      <c r="JGB47" s="13"/>
      <c r="JGC47" s="13"/>
      <c r="JGD47" s="13"/>
      <c r="JGE47" s="13"/>
      <c r="JGF47" s="13"/>
      <c r="JGG47" s="13"/>
      <c r="JGH47" s="13"/>
      <c r="JGI47" s="13"/>
      <c r="JGJ47" s="13"/>
      <c r="JGK47" s="13"/>
      <c r="JGL47" s="13"/>
      <c r="JGM47" s="13"/>
      <c r="JGN47" s="13"/>
      <c r="JGO47" s="13"/>
      <c r="JGP47" s="13"/>
      <c r="JGQ47" s="13"/>
      <c r="JGR47" s="13"/>
      <c r="JGS47" s="13"/>
      <c r="JGT47" s="13"/>
      <c r="JGU47" s="13"/>
      <c r="JGV47" s="13"/>
      <c r="JGW47" s="13"/>
      <c r="JGX47" s="13"/>
      <c r="JGY47" s="13"/>
      <c r="JGZ47" s="13"/>
      <c r="JHA47" s="13"/>
      <c r="JHB47" s="13"/>
      <c r="JHC47" s="13"/>
      <c r="JHD47" s="13"/>
      <c r="JHE47" s="13"/>
      <c r="JHF47" s="13"/>
      <c r="JHG47" s="13"/>
      <c r="JHH47" s="13"/>
      <c r="JHI47" s="13"/>
      <c r="JHJ47" s="13"/>
      <c r="JHK47" s="13"/>
      <c r="JHL47" s="13"/>
      <c r="JHM47" s="13"/>
      <c r="JHN47" s="13"/>
      <c r="JHO47" s="13"/>
      <c r="JHP47" s="13"/>
      <c r="JHQ47" s="13"/>
      <c r="JHR47" s="13"/>
      <c r="JHS47" s="13"/>
      <c r="JHT47" s="13"/>
      <c r="JHU47" s="13"/>
      <c r="JHV47" s="13"/>
      <c r="JHW47" s="13"/>
      <c r="JHX47" s="13"/>
      <c r="JHY47" s="13"/>
      <c r="JHZ47" s="13"/>
      <c r="JIA47" s="13"/>
      <c r="JIB47" s="13"/>
      <c r="JIC47" s="13"/>
      <c r="JID47" s="13"/>
      <c r="JIE47" s="13"/>
      <c r="JIF47" s="13"/>
      <c r="JIG47" s="13"/>
      <c r="JIH47" s="13"/>
      <c r="JII47" s="13"/>
      <c r="JIJ47" s="13"/>
      <c r="JIK47" s="13"/>
      <c r="JIL47" s="13"/>
      <c r="JIM47" s="13"/>
      <c r="JIN47" s="13"/>
      <c r="JIO47" s="13"/>
      <c r="JIP47" s="13"/>
      <c r="JIQ47" s="13"/>
      <c r="JIR47" s="13"/>
      <c r="JIS47" s="13"/>
      <c r="JIT47" s="13"/>
      <c r="JIU47" s="13"/>
      <c r="JIV47" s="13"/>
      <c r="JIW47" s="13"/>
      <c r="JIX47" s="13"/>
      <c r="JIY47" s="13"/>
      <c r="JIZ47" s="13"/>
      <c r="JJA47" s="13"/>
      <c r="JJB47" s="13"/>
      <c r="JJC47" s="13"/>
      <c r="JJD47" s="13"/>
      <c r="JJE47" s="13"/>
      <c r="JJF47" s="13"/>
      <c r="JJG47" s="13"/>
      <c r="JJH47" s="13"/>
      <c r="JJI47" s="13"/>
      <c r="JJJ47" s="13"/>
      <c r="JJK47" s="13"/>
      <c r="JJL47" s="13"/>
      <c r="JJM47" s="13"/>
      <c r="JJN47" s="13"/>
      <c r="JJO47" s="13"/>
      <c r="JJP47" s="13"/>
      <c r="JJQ47" s="13"/>
      <c r="JJR47" s="13"/>
      <c r="JJS47" s="13"/>
      <c r="JJT47" s="13"/>
      <c r="JJU47" s="13"/>
      <c r="JJV47" s="13"/>
      <c r="JJW47" s="13"/>
      <c r="JJX47" s="13"/>
      <c r="JJY47" s="13"/>
      <c r="JJZ47" s="13"/>
      <c r="JKA47" s="13"/>
      <c r="JKB47" s="13"/>
      <c r="JKC47" s="13"/>
      <c r="JKD47" s="13"/>
      <c r="JKE47" s="13"/>
      <c r="JKF47" s="13"/>
      <c r="JKG47" s="13"/>
      <c r="JKH47" s="13"/>
      <c r="JKI47" s="13"/>
      <c r="JKJ47" s="13"/>
      <c r="JKK47" s="13"/>
      <c r="JKL47" s="13"/>
      <c r="JKM47" s="13"/>
      <c r="JKN47" s="13"/>
      <c r="JKO47" s="13"/>
      <c r="JKP47" s="13"/>
      <c r="JKQ47" s="13"/>
      <c r="JKR47" s="13"/>
      <c r="JKS47" s="13"/>
      <c r="JKT47" s="13"/>
      <c r="JKU47" s="13"/>
      <c r="JKV47" s="13"/>
      <c r="JKW47" s="13"/>
      <c r="JKX47" s="13"/>
      <c r="JKY47" s="13"/>
      <c r="JKZ47" s="13"/>
      <c r="JLA47" s="13"/>
      <c r="JLB47" s="13"/>
      <c r="JLC47" s="13"/>
      <c r="JLD47" s="13"/>
      <c r="JLE47" s="13"/>
      <c r="JLF47" s="13"/>
      <c r="JLG47" s="13"/>
      <c r="JLH47" s="13"/>
      <c r="JLI47" s="13"/>
      <c r="JLJ47" s="13"/>
      <c r="JLK47" s="13"/>
      <c r="JLL47" s="13"/>
      <c r="JLM47" s="13"/>
      <c r="JLN47" s="13"/>
      <c r="JLO47" s="13"/>
      <c r="JLP47" s="13"/>
      <c r="JLQ47" s="13"/>
      <c r="JLR47" s="13"/>
      <c r="JLS47" s="13"/>
      <c r="JLT47" s="13"/>
      <c r="JLU47" s="13"/>
      <c r="JLV47" s="13"/>
      <c r="JLW47" s="13"/>
      <c r="JLX47" s="13"/>
      <c r="JLY47" s="13"/>
      <c r="JLZ47" s="13"/>
      <c r="JMA47" s="13"/>
      <c r="JMB47" s="13"/>
      <c r="JMC47" s="13"/>
      <c r="JMD47" s="13"/>
      <c r="JME47" s="13"/>
      <c r="JMF47" s="13"/>
      <c r="JMG47" s="13"/>
      <c r="JMH47" s="13"/>
      <c r="JMI47" s="13"/>
      <c r="JMJ47" s="13"/>
      <c r="JMK47" s="13"/>
      <c r="JML47" s="13"/>
      <c r="JMM47" s="13"/>
      <c r="JMN47" s="13"/>
      <c r="JMO47" s="13"/>
      <c r="JMP47" s="13"/>
      <c r="JMQ47" s="13"/>
      <c r="JMR47" s="13"/>
      <c r="JMS47" s="13"/>
      <c r="JMT47" s="13"/>
      <c r="JMU47" s="13"/>
      <c r="JMV47" s="13"/>
      <c r="JMW47" s="13"/>
      <c r="JMX47" s="13"/>
      <c r="JMY47" s="13"/>
      <c r="JMZ47" s="13"/>
      <c r="JNA47" s="13"/>
      <c r="JNB47" s="13"/>
      <c r="JNC47" s="13"/>
      <c r="JND47" s="13"/>
      <c r="JNE47" s="13"/>
      <c r="JNF47" s="13"/>
      <c r="JNG47" s="13"/>
      <c r="JNH47" s="13"/>
      <c r="JNI47" s="13"/>
      <c r="JNJ47" s="13"/>
      <c r="JNK47" s="13"/>
      <c r="JNL47" s="13"/>
      <c r="JNM47" s="13"/>
      <c r="JNN47" s="13"/>
      <c r="JNO47" s="13"/>
      <c r="JNP47" s="13"/>
      <c r="JNQ47" s="13"/>
      <c r="JNR47" s="13"/>
      <c r="JNS47" s="13"/>
      <c r="JNT47" s="13"/>
      <c r="JNU47" s="13"/>
      <c r="JNV47" s="13"/>
      <c r="JNW47" s="13"/>
      <c r="JNX47" s="13"/>
      <c r="JNY47" s="13"/>
      <c r="JNZ47" s="13"/>
      <c r="JOA47" s="13"/>
      <c r="JOB47" s="13"/>
      <c r="JOC47" s="13"/>
      <c r="JOD47" s="13"/>
      <c r="JOE47" s="13"/>
      <c r="JOF47" s="13"/>
      <c r="JOG47" s="13"/>
      <c r="JOH47" s="13"/>
      <c r="JOI47" s="13"/>
      <c r="JOJ47" s="13"/>
      <c r="JOK47" s="13"/>
      <c r="JOL47" s="13"/>
      <c r="JOM47" s="13"/>
      <c r="JON47" s="13"/>
      <c r="JOO47" s="13"/>
      <c r="JOP47" s="13"/>
      <c r="JOQ47" s="13"/>
      <c r="JOR47" s="13"/>
      <c r="JOS47" s="13"/>
      <c r="JOT47" s="13"/>
      <c r="JOU47" s="13"/>
      <c r="JOV47" s="13"/>
      <c r="JOW47" s="13"/>
      <c r="JOX47" s="13"/>
      <c r="JOY47" s="13"/>
      <c r="JOZ47" s="13"/>
      <c r="JPA47" s="13"/>
      <c r="JPB47" s="13"/>
      <c r="JPC47" s="13"/>
      <c r="JPD47" s="13"/>
      <c r="JPE47" s="13"/>
      <c r="JPF47" s="13"/>
      <c r="JPG47" s="13"/>
      <c r="JPH47" s="13"/>
      <c r="JPI47" s="13"/>
      <c r="JPJ47" s="13"/>
      <c r="JPK47" s="13"/>
      <c r="JPL47" s="13"/>
      <c r="JPM47" s="13"/>
      <c r="JPN47" s="13"/>
      <c r="JPO47" s="13"/>
      <c r="JPP47" s="13"/>
      <c r="JPQ47" s="13"/>
      <c r="JPR47" s="13"/>
      <c r="JPS47" s="13"/>
      <c r="JPT47" s="13"/>
      <c r="JPU47" s="13"/>
      <c r="JPV47" s="13"/>
      <c r="JPW47" s="13"/>
      <c r="JPX47" s="13"/>
      <c r="JPY47" s="13"/>
      <c r="JPZ47" s="13"/>
      <c r="JQA47" s="13"/>
      <c r="JQB47" s="13"/>
      <c r="JQC47" s="13"/>
      <c r="JQD47" s="13"/>
      <c r="JQE47" s="13"/>
      <c r="JQF47" s="13"/>
      <c r="JQG47" s="13"/>
      <c r="JQH47" s="13"/>
      <c r="JQI47" s="13"/>
      <c r="JQJ47" s="13"/>
      <c r="JQK47" s="13"/>
      <c r="JQL47" s="13"/>
      <c r="JQM47" s="13"/>
      <c r="JQN47" s="13"/>
      <c r="JQO47" s="13"/>
      <c r="JQP47" s="13"/>
      <c r="JQQ47" s="13"/>
      <c r="JQR47" s="13"/>
      <c r="JQS47" s="13"/>
      <c r="JQT47" s="13"/>
      <c r="JQU47" s="13"/>
      <c r="JQV47" s="13"/>
      <c r="JQW47" s="13"/>
      <c r="JQX47" s="13"/>
      <c r="JQY47" s="13"/>
      <c r="JQZ47" s="13"/>
      <c r="JRA47" s="13"/>
      <c r="JRB47" s="13"/>
      <c r="JRC47" s="13"/>
      <c r="JRD47" s="13"/>
      <c r="JRE47" s="13"/>
      <c r="JRF47" s="13"/>
      <c r="JRG47" s="13"/>
      <c r="JRH47" s="13"/>
      <c r="JRI47" s="13"/>
      <c r="JRJ47" s="13"/>
      <c r="JRK47" s="13"/>
      <c r="JRL47" s="13"/>
      <c r="JRM47" s="13"/>
      <c r="JRN47" s="13"/>
      <c r="JRO47" s="13"/>
      <c r="JRP47" s="13"/>
      <c r="JRQ47" s="13"/>
      <c r="JRR47" s="13"/>
      <c r="JRS47" s="13"/>
      <c r="JRT47" s="13"/>
      <c r="JRU47" s="13"/>
      <c r="JRV47" s="13"/>
      <c r="JRW47" s="13"/>
      <c r="JRX47" s="13"/>
      <c r="JRY47" s="13"/>
      <c r="JRZ47" s="13"/>
      <c r="JSA47" s="13"/>
      <c r="JSB47" s="13"/>
      <c r="JSC47" s="13"/>
      <c r="JSD47" s="13"/>
      <c r="JSE47" s="13"/>
      <c r="JSF47" s="13"/>
      <c r="JSG47" s="13"/>
      <c r="JSH47" s="13"/>
      <c r="JSI47" s="13"/>
      <c r="JSJ47" s="13"/>
      <c r="JSK47" s="13"/>
      <c r="JSL47" s="13"/>
      <c r="JSM47" s="13"/>
      <c r="JSN47" s="13"/>
      <c r="JSO47" s="13"/>
      <c r="JSP47" s="13"/>
      <c r="JSQ47" s="13"/>
      <c r="JSR47" s="13"/>
      <c r="JSS47" s="13"/>
      <c r="JST47" s="13"/>
      <c r="JSU47" s="13"/>
      <c r="JSV47" s="13"/>
      <c r="JSW47" s="13"/>
      <c r="JSX47" s="13"/>
      <c r="JSY47" s="13"/>
      <c r="JSZ47" s="13"/>
      <c r="JTA47" s="13"/>
      <c r="JTB47" s="13"/>
      <c r="JTC47" s="13"/>
      <c r="JTD47" s="13"/>
      <c r="JTE47" s="13"/>
      <c r="JTF47" s="13"/>
      <c r="JTG47" s="13"/>
      <c r="JTH47" s="13"/>
      <c r="JTI47" s="13"/>
      <c r="JTJ47" s="13"/>
      <c r="JTK47" s="13"/>
      <c r="JTL47" s="13"/>
      <c r="JTM47" s="13"/>
      <c r="JTN47" s="13"/>
      <c r="JTO47" s="13"/>
      <c r="JTP47" s="13"/>
      <c r="JTQ47" s="13"/>
      <c r="JTR47" s="13"/>
      <c r="JTS47" s="13"/>
      <c r="JTT47" s="13"/>
      <c r="JTU47" s="13"/>
      <c r="JTV47" s="13"/>
      <c r="JTW47" s="13"/>
      <c r="JTX47" s="13"/>
      <c r="JTY47" s="13"/>
      <c r="JTZ47" s="13"/>
      <c r="JUA47" s="13"/>
      <c r="JUB47" s="13"/>
      <c r="JUC47" s="13"/>
      <c r="JUD47" s="13"/>
      <c r="JUE47" s="13"/>
      <c r="JUF47" s="13"/>
      <c r="JUG47" s="13"/>
      <c r="JUH47" s="13"/>
      <c r="JUI47" s="13"/>
      <c r="JUJ47" s="13"/>
      <c r="JUK47" s="13"/>
      <c r="JUL47" s="13"/>
      <c r="JUM47" s="13"/>
      <c r="JUN47" s="13"/>
      <c r="JUO47" s="13"/>
      <c r="JUP47" s="13"/>
      <c r="JUQ47" s="13"/>
      <c r="JUR47" s="13"/>
      <c r="JUS47" s="13"/>
      <c r="JUT47" s="13"/>
      <c r="JUU47" s="13"/>
      <c r="JUV47" s="13"/>
      <c r="JUW47" s="13"/>
      <c r="JUX47" s="13"/>
      <c r="JUY47" s="13"/>
      <c r="JUZ47" s="13"/>
      <c r="JVA47" s="13"/>
      <c r="JVB47" s="13"/>
      <c r="JVC47" s="13"/>
      <c r="JVD47" s="13"/>
      <c r="JVE47" s="13"/>
      <c r="JVF47" s="13"/>
      <c r="JVG47" s="13"/>
      <c r="JVH47" s="13"/>
      <c r="JVI47" s="13"/>
      <c r="JVJ47" s="13"/>
      <c r="JVK47" s="13"/>
      <c r="JVL47" s="13"/>
      <c r="JVM47" s="13"/>
      <c r="JVN47" s="13"/>
      <c r="JVO47" s="13"/>
      <c r="JVP47" s="13"/>
      <c r="JVQ47" s="13"/>
      <c r="JVR47" s="13"/>
      <c r="JVS47" s="13"/>
      <c r="JVT47" s="13"/>
      <c r="JVU47" s="13"/>
      <c r="JVV47" s="13"/>
      <c r="JVW47" s="13"/>
      <c r="JVX47" s="13"/>
      <c r="JVY47" s="13"/>
      <c r="JVZ47" s="13"/>
      <c r="JWA47" s="13"/>
      <c r="JWB47" s="13"/>
      <c r="JWC47" s="13"/>
      <c r="JWD47" s="13"/>
      <c r="JWE47" s="13"/>
      <c r="JWF47" s="13"/>
      <c r="JWG47" s="13"/>
      <c r="JWH47" s="13"/>
      <c r="JWI47" s="13"/>
      <c r="JWJ47" s="13"/>
      <c r="JWK47" s="13"/>
      <c r="JWL47" s="13"/>
      <c r="JWM47" s="13"/>
      <c r="JWN47" s="13"/>
      <c r="JWO47" s="13"/>
      <c r="JWP47" s="13"/>
      <c r="JWQ47" s="13"/>
      <c r="JWR47" s="13"/>
      <c r="JWS47" s="13"/>
      <c r="JWT47" s="13"/>
      <c r="JWU47" s="13"/>
      <c r="JWV47" s="13"/>
      <c r="JWW47" s="13"/>
      <c r="JWX47" s="13"/>
      <c r="JWY47" s="13"/>
      <c r="JWZ47" s="13"/>
      <c r="JXA47" s="13"/>
      <c r="JXB47" s="13"/>
      <c r="JXC47" s="13"/>
      <c r="JXD47" s="13"/>
      <c r="JXE47" s="13"/>
      <c r="JXF47" s="13"/>
      <c r="JXG47" s="13"/>
      <c r="JXH47" s="13"/>
      <c r="JXI47" s="13"/>
      <c r="JXJ47" s="13"/>
      <c r="JXK47" s="13"/>
      <c r="JXL47" s="13"/>
      <c r="JXM47" s="13"/>
      <c r="JXN47" s="13"/>
      <c r="JXO47" s="13"/>
      <c r="JXP47" s="13"/>
      <c r="JXQ47" s="13"/>
      <c r="JXR47" s="13"/>
      <c r="JXS47" s="13"/>
      <c r="JXT47" s="13"/>
      <c r="JXU47" s="13"/>
      <c r="JXV47" s="13"/>
      <c r="JXW47" s="13"/>
      <c r="JXX47" s="13"/>
      <c r="JXY47" s="13"/>
      <c r="JXZ47" s="13"/>
      <c r="JYA47" s="13"/>
      <c r="JYB47" s="13"/>
      <c r="JYC47" s="13"/>
      <c r="JYD47" s="13"/>
      <c r="JYE47" s="13"/>
      <c r="JYF47" s="13"/>
      <c r="JYG47" s="13"/>
      <c r="JYH47" s="13"/>
      <c r="JYI47" s="13"/>
      <c r="JYJ47" s="13"/>
      <c r="JYK47" s="13"/>
      <c r="JYL47" s="13"/>
      <c r="JYM47" s="13"/>
      <c r="JYN47" s="13"/>
      <c r="JYO47" s="13"/>
      <c r="JYP47" s="13"/>
      <c r="JYQ47" s="13"/>
      <c r="JYR47" s="13"/>
      <c r="JYS47" s="13"/>
      <c r="JYT47" s="13"/>
      <c r="JYU47" s="13"/>
      <c r="JYV47" s="13"/>
      <c r="JYW47" s="13"/>
      <c r="JYX47" s="13"/>
      <c r="JYY47" s="13"/>
      <c r="JYZ47" s="13"/>
      <c r="JZA47" s="13"/>
      <c r="JZB47" s="13"/>
      <c r="JZC47" s="13"/>
      <c r="JZD47" s="13"/>
      <c r="JZE47" s="13"/>
      <c r="JZF47" s="13"/>
      <c r="JZG47" s="13"/>
      <c r="JZH47" s="13"/>
      <c r="JZI47" s="13"/>
      <c r="JZJ47" s="13"/>
      <c r="JZK47" s="13"/>
      <c r="JZL47" s="13"/>
      <c r="JZM47" s="13"/>
      <c r="JZN47" s="13"/>
      <c r="JZO47" s="13"/>
      <c r="JZP47" s="13"/>
      <c r="JZQ47" s="13"/>
      <c r="JZR47" s="13"/>
      <c r="JZS47" s="13"/>
      <c r="JZT47" s="13"/>
      <c r="JZU47" s="13"/>
      <c r="JZV47" s="13"/>
      <c r="JZW47" s="13"/>
      <c r="JZX47" s="13"/>
      <c r="JZY47" s="13"/>
      <c r="JZZ47" s="13"/>
      <c r="KAA47" s="13"/>
      <c r="KAB47" s="13"/>
      <c r="KAC47" s="13"/>
      <c r="KAD47" s="13"/>
      <c r="KAE47" s="13"/>
      <c r="KAF47" s="13"/>
      <c r="KAG47" s="13"/>
      <c r="KAH47" s="13"/>
      <c r="KAI47" s="13"/>
      <c r="KAJ47" s="13"/>
      <c r="KAK47" s="13"/>
      <c r="KAL47" s="13"/>
      <c r="KAM47" s="13"/>
      <c r="KAN47" s="13"/>
      <c r="KAO47" s="13"/>
      <c r="KAP47" s="13"/>
      <c r="KAQ47" s="13"/>
      <c r="KAR47" s="13"/>
      <c r="KAS47" s="13"/>
      <c r="KAT47" s="13"/>
      <c r="KAU47" s="13"/>
      <c r="KAV47" s="13"/>
      <c r="KAW47" s="13"/>
      <c r="KAX47" s="13"/>
      <c r="KAY47" s="13"/>
      <c r="KAZ47" s="13"/>
      <c r="KBA47" s="13"/>
      <c r="KBB47" s="13"/>
      <c r="KBC47" s="13"/>
      <c r="KBD47" s="13"/>
      <c r="KBE47" s="13"/>
      <c r="KBF47" s="13"/>
      <c r="KBG47" s="13"/>
      <c r="KBH47" s="13"/>
      <c r="KBI47" s="13"/>
      <c r="KBJ47" s="13"/>
      <c r="KBK47" s="13"/>
      <c r="KBL47" s="13"/>
      <c r="KBM47" s="13"/>
      <c r="KBN47" s="13"/>
      <c r="KBO47" s="13"/>
      <c r="KBP47" s="13"/>
      <c r="KBQ47" s="13"/>
      <c r="KBR47" s="13"/>
      <c r="KBS47" s="13"/>
      <c r="KBT47" s="13"/>
      <c r="KBU47" s="13"/>
      <c r="KBV47" s="13"/>
      <c r="KBW47" s="13"/>
      <c r="KBX47" s="13"/>
      <c r="KBY47" s="13"/>
      <c r="KBZ47" s="13"/>
      <c r="KCA47" s="13"/>
      <c r="KCB47" s="13"/>
      <c r="KCC47" s="13"/>
      <c r="KCD47" s="13"/>
      <c r="KCE47" s="13"/>
      <c r="KCF47" s="13"/>
      <c r="KCG47" s="13"/>
      <c r="KCH47" s="13"/>
      <c r="KCI47" s="13"/>
      <c r="KCJ47" s="13"/>
      <c r="KCK47" s="13"/>
      <c r="KCL47" s="13"/>
      <c r="KCM47" s="13"/>
      <c r="KCN47" s="13"/>
      <c r="KCO47" s="13"/>
      <c r="KCP47" s="13"/>
      <c r="KCQ47" s="13"/>
      <c r="KCR47" s="13"/>
      <c r="KCS47" s="13"/>
      <c r="KCT47" s="13"/>
      <c r="KCU47" s="13"/>
      <c r="KCV47" s="13"/>
      <c r="KCW47" s="13"/>
      <c r="KCX47" s="13"/>
      <c r="KCY47" s="13"/>
      <c r="KCZ47" s="13"/>
      <c r="KDA47" s="13"/>
      <c r="KDB47" s="13"/>
      <c r="KDC47" s="13"/>
      <c r="KDD47" s="13"/>
      <c r="KDE47" s="13"/>
      <c r="KDF47" s="13"/>
      <c r="KDG47" s="13"/>
      <c r="KDH47" s="13"/>
      <c r="KDI47" s="13"/>
      <c r="KDJ47" s="13"/>
      <c r="KDK47" s="13"/>
      <c r="KDL47" s="13"/>
      <c r="KDM47" s="13"/>
      <c r="KDN47" s="13"/>
      <c r="KDO47" s="13"/>
      <c r="KDP47" s="13"/>
      <c r="KDQ47" s="13"/>
      <c r="KDR47" s="13"/>
      <c r="KDS47" s="13"/>
      <c r="KDT47" s="13"/>
      <c r="KDU47" s="13"/>
      <c r="KDV47" s="13"/>
      <c r="KDW47" s="13"/>
      <c r="KDX47" s="13"/>
      <c r="KDY47" s="13"/>
      <c r="KDZ47" s="13"/>
      <c r="KEA47" s="13"/>
      <c r="KEB47" s="13"/>
      <c r="KEC47" s="13"/>
      <c r="KED47" s="13"/>
      <c r="KEE47" s="13"/>
      <c r="KEF47" s="13"/>
      <c r="KEG47" s="13"/>
      <c r="KEH47" s="13"/>
      <c r="KEI47" s="13"/>
      <c r="KEJ47" s="13"/>
      <c r="KEK47" s="13"/>
      <c r="KEL47" s="13"/>
      <c r="KEM47" s="13"/>
      <c r="KEN47" s="13"/>
      <c r="KEO47" s="13"/>
      <c r="KEP47" s="13"/>
      <c r="KEQ47" s="13"/>
      <c r="KER47" s="13"/>
      <c r="KES47" s="13"/>
      <c r="KET47" s="13"/>
      <c r="KEU47" s="13"/>
      <c r="KEV47" s="13"/>
      <c r="KEW47" s="13"/>
      <c r="KEX47" s="13"/>
      <c r="KEY47" s="13"/>
      <c r="KEZ47" s="13"/>
      <c r="KFA47" s="13"/>
      <c r="KFB47" s="13"/>
      <c r="KFC47" s="13"/>
      <c r="KFD47" s="13"/>
      <c r="KFE47" s="13"/>
      <c r="KFF47" s="13"/>
      <c r="KFG47" s="13"/>
      <c r="KFH47" s="13"/>
      <c r="KFI47" s="13"/>
      <c r="KFJ47" s="13"/>
      <c r="KFK47" s="13"/>
      <c r="KFL47" s="13"/>
      <c r="KFM47" s="13"/>
      <c r="KFN47" s="13"/>
      <c r="KFO47" s="13"/>
      <c r="KFP47" s="13"/>
      <c r="KFQ47" s="13"/>
      <c r="KFR47" s="13"/>
      <c r="KFS47" s="13"/>
      <c r="KFT47" s="13"/>
      <c r="KFU47" s="13"/>
      <c r="KFV47" s="13"/>
      <c r="KFW47" s="13"/>
      <c r="KFX47" s="13"/>
      <c r="KFY47" s="13"/>
      <c r="KFZ47" s="13"/>
      <c r="KGA47" s="13"/>
      <c r="KGB47" s="13"/>
      <c r="KGC47" s="13"/>
      <c r="KGD47" s="13"/>
      <c r="KGE47" s="13"/>
      <c r="KGF47" s="13"/>
      <c r="KGG47" s="13"/>
      <c r="KGH47" s="13"/>
      <c r="KGI47" s="13"/>
      <c r="KGJ47" s="13"/>
      <c r="KGK47" s="13"/>
      <c r="KGL47" s="13"/>
      <c r="KGM47" s="13"/>
      <c r="KGN47" s="13"/>
      <c r="KGO47" s="13"/>
      <c r="KGP47" s="13"/>
      <c r="KGQ47" s="13"/>
      <c r="KGR47" s="13"/>
      <c r="KGS47" s="13"/>
      <c r="KGT47" s="13"/>
      <c r="KGU47" s="13"/>
      <c r="KGV47" s="13"/>
      <c r="KGW47" s="13"/>
      <c r="KGX47" s="13"/>
      <c r="KGY47" s="13"/>
      <c r="KGZ47" s="13"/>
      <c r="KHA47" s="13"/>
      <c r="KHB47" s="13"/>
      <c r="KHC47" s="13"/>
      <c r="KHD47" s="13"/>
      <c r="KHE47" s="13"/>
      <c r="KHF47" s="13"/>
      <c r="KHG47" s="13"/>
      <c r="KHH47" s="13"/>
      <c r="KHI47" s="13"/>
      <c r="KHJ47" s="13"/>
      <c r="KHK47" s="13"/>
      <c r="KHL47" s="13"/>
      <c r="KHM47" s="13"/>
      <c r="KHN47" s="13"/>
      <c r="KHO47" s="13"/>
      <c r="KHP47" s="13"/>
      <c r="KHQ47" s="13"/>
      <c r="KHR47" s="13"/>
      <c r="KHS47" s="13"/>
      <c r="KHT47" s="13"/>
      <c r="KHU47" s="13"/>
      <c r="KHV47" s="13"/>
      <c r="KHW47" s="13"/>
      <c r="KHX47" s="13"/>
      <c r="KHY47" s="13"/>
      <c r="KHZ47" s="13"/>
      <c r="KIA47" s="13"/>
      <c r="KIB47" s="13"/>
      <c r="KIC47" s="13"/>
      <c r="KID47" s="13"/>
      <c r="KIE47" s="13"/>
      <c r="KIF47" s="13"/>
      <c r="KIG47" s="13"/>
      <c r="KIH47" s="13"/>
      <c r="KII47" s="13"/>
      <c r="KIJ47" s="13"/>
      <c r="KIK47" s="13"/>
      <c r="KIL47" s="13"/>
      <c r="KIM47" s="13"/>
      <c r="KIN47" s="13"/>
      <c r="KIO47" s="13"/>
      <c r="KIP47" s="13"/>
      <c r="KIQ47" s="13"/>
      <c r="KIR47" s="13"/>
      <c r="KIS47" s="13"/>
      <c r="KIT47" s="13"/>
      <c r="KIU47" s="13"/>
      <c r="KIV47" s="13"/>
      <c r="KIW47" s="13"/>
      <c r="KIX47" s="13"/>
      <c r="KIY47" s="13"/>
      <c r="KIZ47" s="13"/>
      <c r="KJA47" s="13"/>
      <c r="KJB47" s="13"/>
      <c r="KJC47" s="13"/>
      <c r="KJD47" s="13"/>
      <c r="KJE47" s="13"/>
      <c r="KJF47" s="13"/>
      <c r="KJG47" s="13"/>
      <c r="KJH47" s="13"/>
      <c r="KJI47" s="13"/>
      <c r="KJJ47" s="13"/>
      <c r="KJK47" s="13"/>
      <c r="KJL47" s="13"/>
      <c r="KJM47" s="13"/>
      <c r="KJN47" s="13"/>
      <c r="KJO47" s="13"/>
      <c r="KJP47" s="13"/>
      <c r="KJQ47" s="13"/>
      <c r="KJR47" s="13"/>
      <c r="KJS47" s="13"/>
      <c r="KJT47" s="13"/>
      <c r="KJU47" s="13"/>
      <c r="KJV47" s="13"/>
      <c r="KJW47" s="13"/>
      <c r="KJX47" s="13"/>
      <c r="KJY47" s="13"/>
      <c r="KJZ47" s="13"/>
      <c r="KKA47" s="13"/>
      <c r="KKB47" s="13"/>
      <c r="KKC47" s="13"/>
      <c r="KKD47" s="13"/>
      <c r="KKE47" s="13"/>
      <c r="KKF47" s="13"/>
      <c r="KKG47" s="13"/>
      <c r="KKH47" s="13"/>
      <c r="KKI47" s="13"/>
      <c r="KKJ47" s="13"/>
      <c r="KKK47" s="13"/>
      <c r="KKL47" s="13"/>
      <c r="KKM47" s="13"/>
      <c r="KKN47" s="13"/>
      <c r="KKO47" s="13"/>
      <c r="KKP47" s="13"/>
      <c r="KKQ47" s="13"/>
      <c r="KKR47" s="13"/>
      <c r="KKS47" s="13"/>
      <c r="KKT47" s="13"/>
      <c r="KKU47" s="13"/>
      <c r="KKV47" s="13"/>
      <c r="KKW47" s="13"/>
      <c r="KKX47" s="13"/>
      <c r="KKY47" s="13"/>
      <c r="KKZ47" s="13"/>
      <c r="KLA47" s="13"/>
      <c r="KLB47" s="13"/>
      <c r="KLC47" s="13"/>
      <c r="KLD47" s="13"/>
      <c r="KLE47" s="13"/>
      <c r="KLF47" s="13"/>
      <c r="KLG47" s="13"/>
      <c r="KLH47" s="13"/>
      <c r="KLI47" s="13"/>
      <c r="KLJ47" s="13"/>
      <c r="KLK47" s="13"/>
      <c r="KLL47" s="13"/>
      <c r="KLM47" s="13"/>
      <c r="KLN47" s="13"/>
      <c r="KLO47" s="13"/>
      <c r="KLP47" s="13"/>
      <c r="KLQ47" s="13"/>
      <c r="KLR47" s="13"/>
      <c r="KLS47" s="13"/>
      <c r="KLT47" s="13"/>
      <c r="KLU47" s="13"/>
      <c r="KLV47" s="13"/>
      <c r="KLW47" s="13"/>
      <c r="KLX47" s="13"/>
      <c r="KLY47" s="13"/>
      <c r="KLZ47" s="13"/>
      <c r="KMA47" s="13"/>
      <c r="KMB47" s="13"/>
      <c r="KMC47" s="13"/>
      <c r="KMD47" s="13"/>
      <c r="KME47" s="13"/>
      <c r="KMF47" s="13"/>
      <c r="KMG47" s="13"/>
      <c r="KMH47" s="13"/>
      <c r="KMI47" s="13"/>
      <c r="KMJ47" s="13"/>
      <c r="KMK47" s="13"/>
      <c r="KML47" s="13"/>
      <c r="KMM47" s="13"/>
      <c r="KMN47" s="13"/>
      <c r="KMO47" s="13"/>
      <c r="KMP47" s="13"/>
      <c r="KMQ47" s="13"/>
      <c r="KMR47" s="13"/>
      <c r="KMS47" s="13"/>
      <c r="KMT47" s="13"/>
      <c r="KMU47" s="13"/>
      <c r="KMV47" s="13"/>
      <c r="KMW47" s="13"/>
      <c r="KMX47" s="13"/>
      <c r="KMY47" s="13"/>
      <c r="KMZ47" s="13"/>
      <c r="KNA47" s="13"/>
      <c r="KNB47" s="13"/>
      <c r="KNC47" s="13"/>
      <c r="KND47" s="13"/>
      <c r="KNE47" s="13"/>
      <c r="KNF47" s="13"/>
      <c r="KNG47" s="13"/>
      <c r="KNH47" s="13"/>
      <c r="KNI47" s="13"/>
      <c r="KNJ47" s="13"/>
      <c r="KNK47" s="13"/>
      <c r="KNL47" s="13"/>
      <c r="KNM47" s="13"/>
      <c r="KNN47" s="13"/>
      <c r="KNO47" s="13"/>
      <c r="KNP47" s="13"/>
      <c r="KNQ47" s="13"/>
      <c r="KNR47" s="13"/>
      <c r="KNS47" s="13"/>
      <c r="KNT47" s="13"/>
      <c r="KNU47" s="13"/>
      <c r="KNV47" s="13"/>
      <c r="KNW47" s="13"/>
      <c r="KNX47" s="13"/>
      <c r="KNY47" s="13"/>
      <c r="KNZ47" s="13"/>
      <c r="KOA47" s="13"/>
      <c r="KOB47" s="13"/>
      <c r="KOC47" s="13"/>
      <c r="KOD47" s="13"/>
      <c r="KOE47" s="13"/>
      <c r="KOF47" s="13"/>
      <c r="KOG47" s="13"/>
      <c r="KOH47" s="13"/>
      <c r="KOI47" s="13"/>
      <c r="KOJ47" s="13"/>
      <c r="KOK47" s="13"/>
      <c r="KOL47" s="13"/>
      <c r="KOM47" s="13"/>
      <c r="KON47" s="13"/>
      <c r="KOO47" s="13"/>
      <c r="KOP47" s="13"/>
      <c r="KOQ47" s="13"/>
      <c r="KOR47" s="13"/>
      <c r="KOS47" s="13"/>
      <c r="KOT47" s="13"/>
      <c r="KOU47" s="13"/>
      <c r="KOV47" s="13"/>
      <c r="KOW47" s="13"/>
      <c r="KOX47" s="13"/>
      <c r="KOY47" s="13"/>
      <c r="KOZ47" s="13"/>
      <c r="KPA47" s="13"/>
      <c r="KPB47" s="13"/>
      <c r="KPC47" s="13"/>
      <c r="KPD47" s="13"/>
      <c r="KPE47" s="13"/>
      <c r="KPF47" s="13"/>
      <c r="KPG47" s="13"/>
      <c r="KPH47" s="13"/>
      <c r="KPI47" s="13"/>
      <c r="KPJ47" s="13"/>
      <c r="KPK47" s="13"/>
      <c r="KPL47" s="13"/>
      <c r="KPM47" s="13"/>
      <c r="KPN47" s="13"/>
      <c r="KPO47" s="13"/>
      <c r="KPP47" s="13"/>
      <c r="KPQ47" s="13"/>
      <c r="KPR47" s="13"/>
      <c r="KPS47" s="13"/>
      <c r="KPT47" s="13"/>
      <c r="KPU47" s="13"/>
      <c r="KPV47" s="13"/>
      <c r="KPW47" s="13"/>
      <c r="KPX47" s="13"/>
      <c r="KPY47" s="13"/>
      <c r="KPZ47" s="13"/>
      <c r="KQA47" s="13"/>
      <c r="KQB47" s="13"/>
      <c r="KQC47" s="13"/>
      <c r="KQD47" s="13"/>
      <c r="KQE47" s="13"/>
      <c r="KQF47" s="13"/>
      <c r="KQG47" s="13"/>
      <c r="KQH47" s="13"/>
      <c r="KQI47" s="13"/>
      <c r="KQJ47" s="13"/>
      <c r="KQK47" s="13"/>
      <c r="KQL47" s="13"/>
      <c r="KQM47" s="13"/>
      <c r="KQN47" s="13"/>
      <c r="KQO47" s="13"/>
      <c r="KQP47" s="13"/>
      <c r="KQQ47" s="13"/>
      <c r="KQR47" s="13"/>
      <c r="KQS47" s="13"/>
      <c r="KQT47" s="13"/>
      <c r="KQU47" s="13"/>
      <c r="KQV47" s="13"/>
      <c r="KQW47" s="13"/>
      <c r="KQX47" s="13"/>
      <c r="KQY47" s="13"/>
      <c r="KQZ47" s="13"/>
      <c r="KRA47" s="13"/>
      <c r="KRB47" s="13"/>
      <c r="KRC47" s="13"/>
      <c r="KRD47" s="13"/>
      <c r="KRE47" s="13"/>
      <c r="KRF47" s="13"/>
      <c r="KRG47" s="13"/>
      <c r="KRH47" s="13"/>
      <c r="KRI47" s="13"/>
      <c r="KRJ47" s="13"/>
      <c r="KRK47" s="13"/>
      <c r="KRL47" s="13"/>
      <c r="KRM47" s="13"/>
      <c r="KRN47" s="13"/>
      <c r="KRO47" s="13"/>
      <c r="KRP47" s="13"/>
      <c r="KRQ47" s="13"/>
      <c r="KRR47" s="13"/>
      <c r="KRS47" s="13"/>
      <c r="KRT47" s="13"/>
      <c r="KRU47" s="13"/>
      <c r="KRV47" s="13"/>
      <c r="KRW47" s="13"/>
      <c r="KRX47" s="13"/>
      <c r="KRY47" s="13"/>
      <c r="KRZ47" s="13"/>
      <c r="KSA47" s="13"/>
      <c r="KSB47" s="13"/>
      <c r="KSC47" s="13"/>
      <c r="KSD47" s="13"/>
      <c r="KSE47" s="13"/>
      <c r="KSF47" s="13"/>
      <c r="KSG47" s="13"/>
      <c r="KSH47" s="13"/>
      <c r="KSI47" s="13"/>
      <c r="KSJ47" s="13"/>
      <c r="KSK47" s="13"/>
      <c r="KSL47" s="13"/>
      <c r="KSM47" s="13"/>
      <c r="KSN47" s="13"/>
      <c r="KSO47" s="13"/>
      <c r="KSP47" s="13"/>
      <c r="KSQ47" s="13"/>
      <c r="KSR47" s="13"/>
      <c r="KSS47" s="13"/>
      <c r="KST47" s="13"/>
      <c r="KSU47" s="13"/>
      <c r="KSV47" s="13"/>
      <c r="KSW47" s="13"/>
      <c r="KSX47" s="13"/>
      <c r="KSY47" s="13"/>
      <c r="KSZ47" s="13"/>
      <c r="KTA47" s="13"/>
      <c r="KTB47" s="13"/>
      <c r="KTC47" s="13"/>
      <c r="KTD47" s="13"/>
      <c r="KTE47" s="13"/>
      <c r="KTF47" s="13"/>
      <c r="KTG47" s="13"/>
      <c r="KTH47" s="13"/>
      <c r="KTI47" s="13"/>
      <c r="KTJ47" s="13"/>
      <c r="KTK47" s="13"/>
      <c r="KTL47" s="13"/>
      <c r="KTM47" s="13"/>
      <c r="KTN47" s="13"/>
      <c r="KTO47" s="13"/>
      <c r="KTP47" s="13"/>
      <c r="KTQ47" s="13"/>
      <c r="KTR47" s="13"/>
      <c r="KTS47" s="13"/>
      <c r="KTT47" s="13"/>
      <c r="KTU47" s="13"/>
      <c r="KTV47" s="13"/>
      <c r="KTW47" s="13"/>
      <c r="KTX47" s="13"/>
      <c r="KTY47" s="13"/>
      <c r="KTZ47" s="13"/>
      <c r="KUA47" s="13"/>
      <c r="KUB47" s="13"/>
      <c r="KUC47" s="13"/>
      <c r="KUD47" s="13"/>
      <c r="KUE47" s="13"/>
      <c r="KUF47" s="13"/>
      <c r="KUG47" s="13"/>
      <c r="KUH47" s="13"/>
      <c r="KUI47" s="13"/>
      <c r="KUJ47" s="13"/>
      <c r="KUK47" s="13"/>
      <c r="KUL47" s="13"/>
      <c r="KUM47" s="13"/>
      <c r="KUN47" s="13"/>
      <c r="KUO47" s="13"/>
      <c r="KUP47" s="13"/>
      <c r="KUQ47" s="13"/>
      <c r="KUR47" s="13"/>
      <c r="KUS47" s="13"/>
      <c r="KUT47" s="13"/>
      <c r="KUU47" s="13"/>
      <c r="KUV47" s="13"/>
      <c r="KUW47" s="13"/>
      <c r="KUX47" s="13"/>
      <c r="KUY47" s="13"/>
      <c r="KUZ47" s="13"/>
      <c r="KVA47" s="13"/>
      <c r="KVB47" s="13"/>
      <c r="KVC47" s="13"/>
      <c r="KVD47" s="13"/>
      <c r="KVE47" s="13"/>
      <c r="KVF47" s="13"/>
      <c r="KVG47" s="13"/>
      <c r="KVH47" s="13"/>
      <c r="KVI47" s="13"/>
      <c r="KVJ47" s="13"/>
      <c r="KVK47" s="13"/>
      <c r="KVL47" s="13"/>
      <c r="KVM47" s="13"/>
      <c r="KVN47" s="13"/>
      <c r="KVO47" s="13"/>
      <c r="KVP47" s="13"/>
      <c r="KVQ47" s="13"/>
      <c r="KVR47" s="13"/>
      <c r="KVS47" s="13"/>
      <c r="KVT47" s="13"/>
      <c r="KVU47" s="13"/>
      <c r="KVV47" s="13"/>
      <c r="KVW47" s="13"/>
      <c r="KVX47" s="13"/>
      <c r="KVY47" s="13"/>
      <c r="KVZ47" s="13"/>
      <c r="KWA47" s="13"/>
      <c r="KWB47" s="13"/>
      <c r="KWC47" s="13"/>
      <c r="KWD47" s="13"/>
      <c r="KWE47" s="13"/>
      <c r="KWF47" s="13"/>
      <c r="KWG47" s="13"/>
      <c r="KWH47" s="13"/>
      <c r="KWI47" s="13"/>
      <c r="KWJ47" s="13"/>
      <c r="KWK47" s="13"/>
      <c r="KWL47" s="13"/>
      <c r="KWM47" s="13"/>
      <c r="KWN47" s="13"/>
      <c r="KWO47" s="13"/>
      <c r="KWP47" s="13"/>
      <c r="KWQ47" s="13"/>
      <c r="KWR47" s="13"/>
      <c r="KWS47" s="13"/>
      <c r="KWT47" s="13"/>
      <c r="KWU47" s="13"/>
      <c r="KWV47" s="13"/>
      <c r="KWW47" s="13"/>
      <c r="KWX47" s="13"/>
      <c r="KWY47" s="13"/>
      <c r="KWZ47" s="13"/>
      <c r="KXA47" s="13"/>
      <c r="KXB47" s="13"/>
      <c r="KXC47" s="13"/>
      <c r="KXD47" s="13"/>
      <c r="KXE47" s="13"/>
      <c r="KXF47" s="13"/>
      <c r="KXG47" s="13"/>
      <c r="KXH47" s="13"/>
      <c r="KXI47" s="13"/>
      <c r="KXJ47" s="13"/>
      <c r="KXK47" s="13"/>
      <c r="KXL47" s="13"/>
      <c r="KXM47" s="13"/>
      <c r="KXN47" s="13"/>
      <c r="KXO47" s="13"/>
      <c r="KXP47" s="13"/>
      <c r="KXQ47" s="13"/>
      <c r="KXR47" s="13"/>
      <c r="KXS47" s="13"/>
      <c r="KXT47" s="13"/>
      <c r="KXU47" s="13"/>
      <c r="KXV47" s="13"/>
      <c r="KXW47" s="13"/>
      <c r="KXX47" s="13"/>
      <c r="KXY47" s="13"/>
      <c r="KXZ47" s="13"/>
      <c r="KYA47" s="13"/>
      <c r="KYB47" s="13"/>
      <c r="KYC47" s="13"/>
      <c r="KYD47" s="13"/>
      <c r="KYE47" s="13"/>
      <c r="KYF47" s="13"/>
      <c r="KYG47" s="13"/>
      <c r="KYH47" s="13"/>
      <c r="KYI47" s="13"/>
      <c r="KYJ47" s="13"/>
      <c r="KYK47" s="13"/>
      <c r="KYL47" s="13"/>
      <c r="KYM47" s="13"/>
      <c r="KYN47" s="13"/>
      <c r="KYO47" s="13"/>
      <c r="KYP47" s="13"/>
      <c r="KYQ47" s="13"/>
      <c r="KYR47" s="13"/>
      <c r="KYS47" s="13"/>
      <c r="KYT47" s="13"/>
      <c r="KYU47" s="13"/>
      <c r="KYV47" s="13"/>
      <c r="KYW47" s="13"/>
      <c r="KYX47" s="13"/>
      <c r="KYY47" s="13"/>
      <c r="KYZ47" s="13"/>
      <c r="KZA47" s="13"/>
      <c r="KZB47" s="13"/>
      <c r="KZC47" s="13"/>
      <c r="KZD47" s="13"/>
      <c r="KZE47" s="13"/>
      <c r="KZF47" s="13"/>
      <c r="KZG47" s="13"/>
      <c r="KZH47" s="13"/>
      <c r="KZI47" s="13"/>
      <c r="KZJ47" s="13"/>
      <c r="KZK47" s="13"/>
      <c r="KZL47" s="13"/>
      <c r="KZM47" s="13"/>
      <c r="KZN47" s="13"/>
      <c r="KZO47" s="13"/>
      <c r="KZP47" s="13"/>
      <c r="KZQ47" s="13"/>
      <c r="KZR47" s="13"/>
      <c r="KZS47" s="13"/>
      <c r="KZT47" s="13"/>
      <c r="KZU47" s="13"/>
      <c r="KZV47" s="13"/>
      <c r="KZW47" s="13"/>
      <c r="KZX47" s="13"/>
      <c r="KZY47" s="13"/>
      <c r="KZZ47" s="13"/>
      <c r="LAA47" s="13"/>
      <c r="LAB47" s="13"/>
      <c r="LAC47" s="13"/>
      <c r="LAD47" s="13"/>
      <c r="LAE47" s="13"/>
      <c r="LAF47" s="13"/>
      <c r="LAG47" s="13"/>
      <c r="LAH47" s="13"/>
      <c r="LAI47" s="13"/>
      <c r="LAJ47" s="13"/>
      <c r="LAK47" s="13"/>
      <c r="LAL47" s="13"/>
      <c r="LAM47" s="13"/>
      <c r="LAN47" s="13"/>
      <c r="LAO47" s="13"/>
      <c r="LAP47" s="13"/>
      <c r="LAQ47" s="13"/>
      <c r="LAR47" s="13"/>
      <c r="LAS47" s="13"/>
      <c r="LAT47" s="13"/>
      <c r="LAU47" s="13"/>
      <c r="LAV47" s="13"/>
      <c r="LAW47" s="13"/>
      <c r="LAX47" s="13"/>
      <c r="LAY47" s="13"/>
      <c r="LAZ47" s="13"/>
      <c r="LBA47" s="13"/>
      <c r="LBB47" s="13"/>
      <c r="LBC47" s="13"/>
      <c r="LBD47" s="13"/>
      <c r="LBE47" s="13"/>
      <c r="LBF47" s="13"/>
      <c r="LBG47" s="13"/>
      <c r="LBH47" s="13"/>
      <c r="LBI47" s="13"/>
      <c r="LBJ47" s="13"/>
      <c r="LBK47" s="13"/>
      <c r="LBL47" s="13"/>
      <c r="LBM47" s="13"/>
      <c r="LBN47" s="13"/>
      <c r="LBO47" s="13"/>
      <c r="LBP47" s="13"/>
      <c r="LBQ47" s="13"/>
      <c r="LBR47" s="13"/>
      <c r="LBS47" s="13"/>
      <c r="LBT47" s="13"/>
      <c r="LBU47" s="13"/>
      <c r="LBV47" s="13"/>
      <c r="LBW47" s="13"/>
      <c r="LBX47" s="13"/>
      <c r="LBY47" s="13"/>
      <c r="LBZ47" s="13"/>
      <c r="LCA47" s="13"/>
      <c r="LCB47" s="13"/>
      <c r="LCC47" s="13"/>
      <c r="LCD47" s="13"/>
      <c r="LCE47" s="13"/>
      <c r="LCF47" s="13"/>
      <c r="LCG47" s="13"/>
      <c r="LCH47" s="13"/>
      <c r="LCI47" s="13"/>
      <c r="LCJ47" s="13"/>
      <c r="LCK47" s="13"/>
      <c r="LCL47" s="13"/>
      <c r="LCM47" s="13"/>
      <c r="LCN47" s="13"/>
      <c r="LCO47" s="13"/>
      <c r="LCP47" s="13"/>
      <c r="LCQ47" s="13"/>
      <c r="LCR47" s="13"/>
      <c r="LCS47" s="13"/>
      <c r="LCT47" s="13"/>
      <c r="LCU47" s="13"/>
      <c r="LCV47" s="13"/>
      <c r="LCW47" s="13"/>
      <c r="LCX47" s="13"/>
      <c r="LCY47" s="13"/>
      <c r="LCZ47" s="13"/>
      <c r="LDA47" s="13"/>
      <c r="LDB47" s="13"/>
      <c r="LDC47" s="13"/>
      <c r="LDD47" s="13"/>
      <c r="LDE47" s="13"/>
      <c r="LDF47" s="13"/>
      <c r="LDG47" s="13"/>
      <c r="LDH47" s="13"/>
      <c r="LDI47" s="13"/>
      <c r="LDJ47" s="13"/>
      <c r="LDK47" s="13"/>
      <c r="LDL47" s="13"/>
      <c r="LDM47" s="13"/>
      <c r="LDN47" s="13"/>
      <c r="LDO47" s="13"/>
      <c r="LDP47" s="13"/>
      <c r="LDQ47" s="13"/>
      <c r="LDR47" s="13"/>
      <c r="LDS47" s="13"/>
      <c r="LDT47" s="13"/>
      <c r="LDU47" s="13"/>
      <c r="LDV47" s="13"/>
      <c r="LDW47" s="13"/>
      <c r="LDX47" s="13"/>
      <c r="LDY47" s="13"/>
      <c r="LDZ47" s="13"/>
      <c r="LEA47" s="13"/>
      <c r="LEB47" s="13"/>
      <c r="LEC47" s="13"/>
      <c r="LED47" s="13"/>
      <c r="LEE47" s="13"/>
      <c r="LEF47" s="13"/>
      <c r="LEG47" s="13"/>
      <c r="LEH47" s="13"/>
      <c r="LEI47" s="13"/>
      <c r="LEJ47" s="13"/>
      <c r="LEK47" s="13"/>
      <c r="LEL47" s="13"/>
      <c r="LEM47" s="13"/>
      <c r="LEN47" s="13"/>
      <c r="LEO47" s="13"/>
      <c r="LEP47" s="13"/>
      <c r="LEQ47" s="13"/>
      <c r="LER47" s="13"/>
      <c r="LES47" s="13"/>
      <c r="LET47" s="13"/>
      <c r="LEU47" s="13"/>
      <c r="LEV47" s="13"/>
      <c r="LEW47" s="13"/>
      <c r="LEX47" s="13"/>
      <c r="LEY47" s="13"/>
      <c r="LEZ47" s="13"/>
      <c r="LFA47" s="13"/>
      <c r="LFB47" s="13"/>
      <c r="LFC47" s="13"/>
      <c r="LFD47" s="13"/>
      <c r="LFE47" s="13"/>
      <c r="LFF47" s="13"/>
      <c r="LFG47" s="13"/>
      <c r="LFH47" s="13"/>
      <c r="LFI47" s="13"/>
      <c r="LFJ47" s="13"/>
      <c r="LFK47" s="13"/>
      <c r="LFL47" s="13"/>
      <c r="LFM47" s="13"/>
      <c r="LFN47" s="13"/>
      <c r="LFO47" s="13"/>
      <c r="LFP47" s="13"/>
      <c r="LFQ47" s="13"/>
      <c r="LFR47" s="13"/>
      <c r="LFS47" s="13"/>
      <c r="LFT47" s="13"/>
      <c r="LFU47" s="13"/>
      <c r="LFV47" s="13"/>
      <c r="LFW47" s="13"/>
      <c r="LFX47" s="13"/>
      <c r="LFY47" s="13"/>
      <c r="LFZ47" s="13"/>
      <c r="LGA47" s="13"/>
      <c r="LGB47" s="13"/>
      <c r="LGC47" s="13"/>
      <c r="LGD47" s="13"/>
      <c r="LGE47" s="13"/>
      <c r="LGF47" s="13"/>
      <c r="LGG47" s="13"/>
      <c r="LGH47" s="13"/>
      <c r="LGI47" s="13"/>
      <c r="LGJ47" s="13"/>
      <c r="LGK47" s="13"/>
      <c r="LGL47" s="13"/>
      <c r="LGM47" s="13"/>
      <c r="LGN47" s="13"/>
      <c r="LGO47" s="13"/>
      <c r="LGP47" s="13"/>
      <c r="LGQ47" s="13"/>
      <c r="LGR47" s="13"/>
      <c r="LGS47" s="13"/>
      <c r="LGT47" s="13"/>
      <c r="LGU47" s="13"/>
      <c r="LGV47" s="13"/>
      <c r="LGW47" s="13"/>
      <c r="LGX47" s="13"/>
      <c r="LGY47" s="13"/>
      <c r="LGZ47" s="13"/>
      <c r="LHA47" s="13"/>
      <c r="LHB47" s="13"/>
      <c r="LHC47" s="13"/>
      <c r="LHD47" s="13"/>
      <c r="LHE47" s="13"/>
      <c r="LHF47" s="13"/>
      <c r="LHG47" s="13"/>
      <c r="LHH47" s="13"/>
      <c r="LHI47" s="13"/>
      <c r="LHJ47" s="13"/>
      <c r="LHK47" s="13"/>
      <c r="LHL47" s="13"/>
      <c r="LHM47" s="13"/>
      <c r="LHN47" s="13"/>
      <c r="LHO47" s="13"/>
      <c r="LHP47" s="13"/>
      <c r="LHQ47" s="13"/>
      <c r="LHR47" s="13"/>
      <c r="LHS47" s="13"/>
      <c r="LHT47" s="13"/>
      <c r="LHU47" s="13"/>
      <c r="LHV47" s="13"/>
      <c r="LHW47" s="13"/>
      <c r="LHX47" s="13"/>
      <c r="LHY47" s="13"/>
      <c r="LHZ47" s="13"/>
      <c r="LIA47" s="13"/>
      <c r="LIB47" s="13"/>
      <c r="LIC47" s="13"/>
      <c r="LID47" s="13"/>
      <c r="LIE47" s="13"/>
      <c r="LIF47" s="13"/>
      <c r="LIG47" s="13"/>
      <c r="LIH47" s="13"/>
      <c r="LII47" s="13"/>
      <c r="LIJ47" s="13"/>
      <c r="LIK47" s="13"/>
      <c r="LIL47" s="13"/>
      <c r="LIM47" s="13"/>
      <c r="LIN47" s="13"/>
      <c r="LIO47" s="13"/>
      <c r="LIP47" s="13"/>
      <c r="LIQ47" s="13"/>
      <c r="LIR47" s="13"/>
      <c r="LIS47" s="13"/>
      <c r="LIT47" s="13"/>
      <c r="LIU47" s="13"/>
      <c r="LIV47" s="13"/>
      <c r="LIW47" s="13"/>
      <c r="LIX47" s="13"/>
      <c r="LIY47" s="13"/>
      <c r="LIZ47" s="13"/>
      <c r="LJA47" s="13"/>
      <c r="LJB47" s="13"/>
      <c r="LJC47" s="13"/>
      <c r="LJD47" s="13"/>
      <c r="LJE47" s="13"/>
      <c r="LJF47" s="13"/>
      <c r="LJG47" s="13"/>
      <c r="LJH47" s="13"/>
      <c r="LJI47" s="13"/>
      <c r="LJJ47" s="13"/>
      <c r="LJK47" s="13"/>
      <c r="LJL47" s="13"/>
      <c r="LJM47" s="13"/>
      <c r="LJN47" s="13"/>
      <c r="LJO47" s="13"/>
      <c r="LJP47" s="13"/>
      <c r="LJQ47" s="13"/>
      <c r="LJR47" s="13"/>
      <c r="LJS47" s="13"/>
      <c r="LJT47" s="13"/>
      <c r="LJU47" s="13"/>
      <c r="LJV47" s="13"/>
      <c r="LJW47" s="13"/>
      <c r="LJX47" s="13"/>
      <c r="LJY47" s="13"/>
      <c r="LJZ47" s="13"/>
      <c r="LKA47" s="13"/>
      <c r="LKB47" s="13"/>
      <c r="LKC47" s="13"/>
      <c r="LKD47" s="13"/>
      <c r="LKE47" s="13"/>
      <c r="LKF47" s="13"/>
      <c r="LKG47" s="13"/>
      <c r="LKH47" s="13"/>
      <c r="LKI47" s="13"/>
      <c r="LKJ47" s="13"/>
      <c r="LKK47" s="13"/>
      <c r="LKL47" s="13"/>
      <c r="LKM47" s="13"/>
      <c r="LKN47" s="13"/>
      <c r="LKO47" s="13"/>
      <c r="LKP47" s="13"/>
      <c r="LKQ47" s="13"/>
      <c r="LKR47" s="13"/>
      <c r="LKS47" s="13"/>
      <c r="LKT47" s="13"/>
      <c r="LKU47" s="13"/>
      <c r="LKV47" s="13"/>
      <c r="LKW47" s="13"/>
      <c r="LKX47" s="13"/>
      <c r="LKY47" s="13"/>
      <c r="LKZ47" s="13"/>
      <c r="LLA47" s="13"/>
      <c r="LLB47" s="13"/>
      <c r="LLC47" s="13"/>
      <c r="LLD47" s="13"/>
      <c r="LLE47" s="13"/>
      <c r="LLF47" s="13"/>
      <c r="LLG47" s="13"/>
      <c r="LLH47" s="13"/>
      <c r="LLI47" s="13"/>
      <c r="LLJ47" s="13"/>
      <c r="LLK47" s="13"/>
      <c r="LLL47" s="13"/>
      <c r="LLM47" s="13"/>
      <c r="LLN47" s="13"/>
      <c r="LLO47" s="13"/>
      <c r="LLP47" s="13"/>
      <c r="LLQ47" s="13"/>
      <c r="LLR47" s="13"/>
      <c r="LLS47" s="13"/>
      <c r="LLT47" s="13"/>
      <c r="LLU47" s="13"/>
      <c r="LLV47" s="13"/>
      <c r="LLW47" s="13"/>
      <c r="LLX47" s="13"/>
      <c r="LLY47" s="13"/>
      <c r="LLZ47" s="13"/>
      <c r="LMA47" s="13"/>
      <c r="LMB47" s="13"/>
      <c r="LMC47" s="13"/>
      <c r="LMD47" s="13"/>
      <c r="LME47" s="13"/>
      <c r="LMF47" s="13"/>
      <c r="LMG47" s="13"/>
      <c r="LMH47" s="13"/>
      <c r="LMI47" s="13"/>
      <c r="LMJ47" s="13"/>
      <c r="LMK47" s="13"/>
      <c r="LML47" s="13"/>
      <c r="LMM47" s="13"/>
      <c r="LMN47" s="13"/>
      <c r="LMO47" s="13"/>
      <c r="LMP47" s="13"/>
      <c r="LMQ47" s="13"/>
      <c r="LMR47" s="13"/>
      <c r="LMS47" s="13"/>
      <c r="LMT47" s="13"/>
      <c r="LMU47" s="13"/>
      <c r="LMV47" s="13"/>
      <c r="LMW47" s="13"/>
      <c r="LMX47" s="13"/>
      <c r="LMY47" s="13"/>
      <c r="LMZ47" s="13"/>
      <c r="LNA47" s="13"/>
      <c r="LNB47" s="13"/>
      <c r="LNC47" s="13"/>
      <c r="LND47" s="13"/>
      <c r="LNE47" s="13"/>
      <c r="LNF47" s="13"/>
      <c r="LNG47" s="13"/>
      <c r="LNH47" s="13"/>
      <c r="LNI47" s="13"/>
      <c r="LNJ47" s="13"/>
      <c r="LNK47" s="13"/>
      <c r="LNL47" s="13"/>
      <c r="LNM47" s="13"/>
      <c r="LNN47" s="13"/>
      <c r="LNO47" s="13"/>
      <c r="LNP47" s="13"/>
      <c r="LNQ47" s="13"/>
      <c r="LNR47" s="13"/>
      <c r="LNS47" s="13"/>
      <c r="LNT47" s="13"/>
      <c r="LNU47" s="13"/>
      <c r="LNV47" s="13"/>
      <c r="LNW47" s="13"/>
      <c r="LNX47" s="13"/>
      <c r="LNY47" s="13"/>
      <c r="LNZ47" s="13"/>
      <c r="LOA47" s="13"/>
      <c r="LOB47" s="13"/>
      <c r="LOC47" s="13"/>
      <c r="LOD47" s="13"/>
      <c r="LOE47" s="13"/>
      <c r="LOF47" s="13"/>
      <c r="LOG47" s="13"/>
      <c r="LOH47" s="13"/>
      <c r="LOI47" s="13"/>
      <c r="LOJ47" s="13"/>
      <c r="LOK47" s="13"/>
      <c r="LOL47" s="13"/>
      <c r="LOM47" s="13"/>
      <c r="LON47" s="13"/>
      <c r="LOO47" s="13"/>
      <c r="LOP47" s="13"/>
      <c r="LOQ47" s="13"/>
      <c r="LOR47" s="13"/>
      <c r="LOS47" s="13"/>
      <c r="LOT47" s="13"/>
      <c r="LOU47" s="13"/>
      <c r="LOV47" s="13"/>
      <c r="LOW47" s="13"/>
      <c r="LOX47" s="13"/>
      <c r="LOY47" s="13"/>
      <c r="LOZ47" s="13"/>
      <c r="LPA47" s="13"/>
      <c r="LPB47" s="13"/>
      <c r="LPC47" s="13"/>
      <c r="LPD47" s="13"/>
      <c r="LPE47" s="13"/>
      <c r="LPF47" s="13"/>
      <c r="LPG47" s="13"/>
      <c r="LPH47" s="13"/>
      <c r="LPI47" s="13"/>
      <c r="LPJ47" s="13"/>
      <c r="LPK47" s="13"/>
      <c r="LPL47" s="13"/>
      <c r="LPM47" s="13"/>
      <c r="LPN47" s="13"/>
      <c r="LPO47" s="13"/>
      <c r="LPP47" s="13"/>
      <c r="LPQ47" s="13"/>
      <c r="LPR47" s="13"/>
      <c r="LPS47" s="13"/>
      <c r="LPT47" s="13"/>
      <c r="LPU47" s="13"/>
      <c r="LPV47" s="13"/>
      <c r="LPW47" s="13"/>
      <c r="LPX47" s="13"/>
      <c r="LPY47" s="13"/>
      <c r="LPZ47" s="13"/>
      <c r="LQA47" s="13"/>
      <c r="LQB47" s="13"/>
      <c r="LQC47" s="13"/>
      <c r="LQD47" s="13"/>
      <c r="LQE47" s="13"/>
      <c r="LQF47" s="13"/>
      <c r="LQG47" s="13"/>
      <c r="LQH47" s="13"/>
      <c r="LQI47" s="13"/>
      <c r="LQJ47" s="13"/>
      <c r="LQK47" s="13"/>
      <c r="LQL47" s="13"/>
      <c r="LQM47" s="13"/>
      <c r="LQN47" s="13"/>
      <c r="LQO47" s="13"/>
      <c r="LQP47" s="13"/>
      <c r="LQQ47" s="13"/>
      <c r="LQR47" s="13"/>
      <c r="LQS47" s="13"/>
      <c r="LQT47" s="13"/>
      <c r="LQU47" s="13"/>
      <c r="LQV47" s="13"/>
      <c r="LQW47" s="13"/>
      <c r="LQX47" s="13"/>
      <c r="LQY47" s="13"/>
      <c r="LQZ47" s="13"/>
      <c r="LRA47" s="13"/>
      <c r="LRB47" s="13"/>
      <c r="LRC47" s="13"/>
      <c r="LRD47" s="13"/>
      <c r="LRE47" s="13"/>
      <c r="LRF47" s="13"/>
      <c r="LRG47" s="13"/>
      <c r="LRH47" s="13"/>
      <c r="LRI47" s="13"/>
      <c r="LRJ47" s="13"/>
      <c r="LRK47" s="13"/>
      <c r="LRL47" s="13"/>
      <c r="LRM47" s="13"/>
      <c r="LRN47" s="13"/>
      <c r="LRO47" s="13"/>
      <c r="LRP47" s="13"/>
      <c r="LRQ47" s="13"/>
      <c r="LRR47" s="13"/>
      <c r="LRS47" s="13"/>
      <c r="LRT47" s="13"/>
      <c r="LRU47" s="13"/>
      <c r="LRV47" s="13"/>
      <c r="LRW47" s="13"/>
      <c r="LRX47" s="13"/>
      <c r="LRY47" s="13"/>
      <c r="LRZ47" s="13"/>
      <c r="LSA47" s="13"/>
      <c r="LSB47" s="13"/>
      <c r="LSC47" s="13"/>
      <c r="LSD47" s="13"/>
      <c r="LSE47" s="13"/>
      <c r="LSF47" s="13"/>
      <c r="LSG47" s="13"/>
      <c r="LSH47" s="13"/>
      <c r="LSI47" s="13"/>
      <c r="LSJ47" s="13"/>
      <c r="LSK47" s="13"/>
      <c r="LSL47" s="13"/>
      <c r="LSM47" s="13"/>
      <c r="LSN47" s="13"/>
      <c r="LSO47" s="13"/>
      <c r="LSP47" s="13"/>
      <c r="LSQ47" s="13"/>
      <c r="LSR47" s="13"/>
      <c r="LSS47" s="13"/>
      <c r="LST47" s="13"/>
      <c r="LSU47" s="13"/>
      <c r="LSV47" s="13"/>
      <c r="LSW47" s="13"/>
      <c r="LSX47" s="13"/>
      <c r="LSY47" s="13"/>
      <c r="LSZ47" s="13"/>
      <c r="LTA47" s="13"/>
      <c r="LTB47" s="13"/>
      <c r="LTC47" s="13"/>
      <c r="LTD47" s="13"/>
      <c r="LTE47" s="13"/>
      <c r="LTF47" s="13"/>
      <c r="LTG47" s="13"/>
      <c r="LTH47" s="13"/>
      <c r="LTI47" s="13"/>
      <c r="LTJ47" s="13"/>
      <c r="LTK47" s="13"/>
      <c r="LTL47" s="13"/>
      <c r="LTM47" s="13"/>
      <c r="LTN47" s="13"/>
      <c r="LTO47" s="13"/>
      <c r="LTP47" s="13"/>
      <c r="LTQ47" s="13"/>
      <c r="LTR47" s="13"/>
      <c r="LTS47" s="13"/>
      <c r="LTT47" s="13"/>
      <c r="LTU47" s="13"/>
      <c r="LTV47" s="13"/>
      <c r="LTW47" s="13"/>
      <c r="LTX47" s="13"/>
      <c r="LTY47" s="13"/>
      <c r="LTZ47" s="13"/>
      <c r="LUA47" s="13"/>
      <c r="LUB47" s="13"/>
      <c r="LUC47" s="13"/>
      <c r="LUD47" s="13"/>
      <c r="LUE47" s="13"/>
      <c r="LUF47" s="13"/>
      <c r="LUG47" s="13"/>
      <c r="LUH47" s="13"/>
      <c r="LUI47" s="13"/>
      <c r="LUJ47" s="13"/>
      <c r="LUK47" s="13"/>
      <c r="LUL47" s="13"/>
      <c r="LUM47" s="13"/>
      <c r="LUN47" s="13"/>
      <c r="LUO47" s="13"/>
      <c r="LUP47" s="13"/>
      <c r="LUQ47" s="13"/>
      <c r="LUR47" s="13"/>
      <c r="LUS47" s="13"/>
      <c r="LUT47" s="13"/>
      <c r="LUU47" s="13"/>
      <c r="LUV47" s="13"/>
      <c r="LUW47" s="13"/>
      <c r="LUX47" s="13"/>
      <c r="LUY47" s="13"/>
      <c r="LUZ47" s="13"/>
      <c r="LVA47" s="13"/>
      <c r="LVB47" s="13"/>
      <c r="LVC47" s="13"/>
      <c r="LVD47" s="13"/>
      <c r="LVE47" s="13"/>
      <c r="LVF47" s="13"/>
      <c r="LVG47" s="13"/>
      <c r="LVH47" s="13"/>
      <c r="LVI47" s="13"/>
      <c r="LVJ47" s="13"/>
      <c r="LVK47" s="13"/>
      <c r="LVL47" s="13"/>
      <c r="LVM47" s="13"/>
      <c r="LVN47" s="13"/>
      <c r="LVO47" s="13"/>
      <c r="LVP47" s="13"/>
      <c r="LVQ47" s="13"/>
      <c r="LVR47" s="13"/>
      <c r="LVS47" s="13"/>
      <c r="LVT47" s="13"/>
      <c r="LVU47" s="13"/>
      <c r="LVV47" s="13"/>
      <c r="LVW47" s="13"/>
      <c r="LVX47" s="13"/>
      <c r="LVY47" s="13"/>
      <c r="LVZ47" s="13"/>
      <c r="LWA47" s="13"/>
      <c r="LWB47" s="13"/>
      <c r="LWC47" s="13"/>
      <c r="LWD47" s="13"/>
      <c r="LWE47" s="13"/>
      <c r="LWF47" s="13"/>
      <c r="LWG47" s="13"/>
      <c r="LWH47" s="13"/>
      <c r="LWI47" s="13"/>
      <c r="LWJ47" s="13"/>
      <c r="LWK47" s="13"/>
      <c r="LWL47" s="13"/>
      <c r="LWM47" s="13"/>
      <c r="LWN47" s="13"/>
      <c r="LWO47" s="13"/>
      <c r="LWP47" s="13"/>
      <c r="LWQ47" s="13"/>
      <c r="LWR47" s="13"/>
      <c r="LWS47" s="13"/>
      <c r="LWT47" s="13"/>
      <c r="LWU47" s="13"/>
      <c r="LWV47" s="13"/>
      <c r="LWW47" s="13"/>
      <c r="LWX47" s="13"/>
      <c r="LWY47" s="13"/>
      <c r="LWZ47" s="13"/>
      <c r="LXA47" s="13"/>
      <c r="LXB47" s="13"/>
      <c r="LXC47" s="13"/>
      <c r="LXD47" s="13"/>
      <c r="LXE47" s="13"/>
      <c r="LXF47" s="13"/>
      <c r="LXG47" s="13"/>
      <c r="LXH47" s="13"/>
      <c r="LXI47" s="13"/>
      <c r="LXJ47" s="13"/>
      <c r="LXK47" s="13"/>
      <c r="LXL47" s="13"/>
      <c r="LXM47" s="13"/>
      <c r="LXN47" s="13"/>
      <c r="LXO47" s="13"/>
      <c r="LXP47" s="13"/>
      <c r="LXQ47" s="13"/>
      <c r="LXR47" s="13"/>
      <c r="LXS47" s="13"/>
      <c r="LXT47" s="13"/>
      <c r="LXU47" s="13"/>
      <c r="LXV47" s="13"/>
      <c r="LXW47" s="13"/>
      <c r="LXX47" s="13"/>
      <c r="LXY47" s="13"/>
      <c r="LXZ47" s="13"/>
      <c r="LYA47" s="13"/>
      <c r="LYB47" s="13"/>
      <c r="LYC47" s="13"/>
      <c r="LYD47" s="13"/>
      <c r="LYE47" s="13"/>
      <c r="LYF47" s="13"/>
      <c r="LYG47" s="13"/>
      <c r="LYH47" s="13"/>
      <c r="LYI47" s="13"/>
      <c r="LYJ47" s="13"/>
      <c r="LYK47" s="13"/>
      <c r="LYL47" s="13"/>
      <c r="LYM47" s="13"/>
      <c r="LYN47" s="13"/>
      <c r="LYO47" s="13"/>
      <c r="LYP47" s="13"/>
      <c r="LYQ47" s="13"/>
      <c r="LYR47" s="13"/>
      <c r="LYS47" s="13"/>
      <c r="LYT47" s="13"/>
      <c r="LYU47" s="13"/>
      <c r="LYV47" s="13"/>
      <c r="LYW47" s="13"/>
      <c r="LYX47" s="13"/>
      <c r="LYY47" s="13"/>
      <c r="LYZ47" s="13"/>
      <c r="LZA47" s="13"/>
      <c r="LZB47" s="13"/>
      <c r="LZC47" s="13"/>
      <c r="LZD47" s="13"/>
      <c r="LZE47" s="13"/>
      <c r="LZF47" s="13"/>
      <c r="LZG47" s="13"/>
      <c r="LZH47" s="13"/>
      <c r="LZI47" s="13"/>
      <c r="LZJ47" s="13"/>
      <c r="LZK47" s="13"/>
      <c r="LZL47" s="13"/>
      <c r="LZM47" s="13"/>
      <c r="LZN47" s="13"/>
      <c r="LZO47" s="13"/>
      <c r="LZP47" s="13"/>
      <c r="LZQ47" s="13"/>
      <c r="LZR47" s="13"/>
      <c r="LZS47" s="13"/>
      <c r="LZT47" s="13"/>
      <c r="LZU47" s="13"/>
      <c r="LZV47" s="13"/>
      <c r="LZW47" s="13"/>
      <c r="LZX47" s="13"/>
      <c r="LZY47" s="13"/>
      <c r="LZZ47" s="13"/>
      <c r="MAA47" s="13"/>
      <c r="MAB47" s="13"/>
      <c r="MAC47" s="13"/>
      <c r="MAD47" s="13"/>
      <c r="MAE47" s="13"/>
      <c r="MAF47" s="13"/>
      <c r="MAG47" s="13"/>
      <c r="MAH47" s="13"/>
      <c r="MAI47" s="13"/>
      <c r="MAJ47" s="13"/>
      <c r="MAK47" s="13"/>
      <c r="MAL47" s="13"/>
      <c r="MAM47" s="13"/>
      <c r="MAN47" s="13"/>
      <c r="MAO47" s="13"/>
      <c r="MAP47" s="13"/>
      <c r="MAQ47" s="13"/>
      <c r="MAR47" s="13"/>
      <c r="MAS47" s="13"/>
      <c r="MAT47" s="13"/>
      <c r="MAU47" s="13"/>
      <c r="MAV47" s="13"/>
      <c r="MAW47" s="13"/>
      <c r="MAX47" s="13"/>
      <c r="MAY47" s="13"/>
      <c r="MAZ47" s="13"/>
      <c r="MBA47" s="13"/>
      <c r="MBB47" s="13"/>
      <c r="MBC47" s="13"/>
      <c r="MBD47" s="13"/>
      <c r="MBE47" s="13"/>
      <c r="MBF47" s="13"/>
      <c r="MBG47" s="13"/>
      <c r="MBH47" s="13"/>
      <c r="MBI47" s="13"/>
      <c r="MBJ47" s="13"/>
      <c r="MBK47" s="13"/>
      <c r="MBL47" s="13"/>
      <c r="MBM47" s="13"/>
      <c r="MBN47" s="13"/>
      <c r="MBO47" s="13"/>
      <c r="MBP47" s="13"/>
      <c r="MBQ47" s="13"/>
      <c r="MBR47" s="13"/>
      <c r="MBS47" s="13"/>
      <c r="MBT47" s="13"/>
      <c r="MBU47" s="13"/>
      <c r="MBV47" s="13"/>
      <c r="MBW47" s="13"/>
      <c r="MBX47" s="13"/>
      <c r="MBY47" s="13"/>
      <c r="MBZ47" s="13"/>
      <c r="MCA47" s="13"/>
      <c r="MCB47" s="13"/>
      <c r="MCC47" s="13"/>
      <c r="MCD47" s="13"/>
      <c r="MCE47" s="13"/>
      <c r="MCF47" s="13"/>
      <c r="MCG47" s="13"/>
      <c r="MCH47" s="13"/>
      <c r="MCI47" s="13"/>
      <c r="MCJ47" s="13"/>
      <c r="MCK47" s="13"/>
      <c r="MCL47" s="13"/>
      <c r="MCM47" s="13"/>
      <c r="MCN47" s="13"/>
      <c r="MCO47" s="13"/>
      <c r="MCP47" s="13"/>
      <c r="MCQ47" s="13"/>
      <c r="MCR47" s="13"/>
      <c r="MCS47" s="13"/>
      <c r="MCT47" s="13"/>
      <c r="MCU47" s="13"/>
      <c r="MCV47" s="13"/>
      <c r="MCW47" s="13"/>
      <c r="MCX47" s="13"/>
      <c r="MCY47" s="13"/>
      <c r="MCZ47" s="13"/>
      <c r="MDA47" s="13"/>
      <c r="MDB47" s="13"/>
      <c r="MDC47" s="13"/>
      <c r="MDD47" s="13"/>
      <c r="MDE47" s="13"/>
      <c r="MDF47" s="13"/>
      <c r="MDG47" s="13"/>
      <c r="MDH47" s="13"/>
      <c r="MDI47" s="13"/>
      <c r="MDJ47" s="13"/>
      <c r="MDK47" s="13"/>
      <c r="MDL47" s="13"/>
      <c r="MDM47" s="13"/>
      <c r="MDN47" s="13"/>
      <c r="MDO47" s="13"/>
      <c r="MDP47" s="13"/>
      <c r="MDQ47" s="13"/>
      <c r="MDR47" s="13"/>
      <c r="MDS47" s="13"/>
      <c r="MDT47" s="13"/>
      <c r="MDU47" s="13"/>
      <c r="MDV47" s="13"/>
      <c r="MDW47" s="13"/>
      <c r="MDX47" s="13"/>
      <c r="MDY47" s="13"/>
      <c r="MDZ47" s="13"/>
      <c r="MEA47" s="13"/>
      <c r="MEB47" s="13"/>
      <c r="MEC47" s="13"/>
      <c r="MED47" s="13"/>
      <c r="MEE47" s="13"/>
      <c r="MEF47" s="13"/>
      <c r="MEG47" s="13"/>
      <c r="MEH47" s="13"/>
      <c r="MEI47" s="13"/>
      <c r="MEJ47" s="13"/>
      <c r="MEK47" s="13"/>
      <c r="MEL47" s="13"/>
      <c r="MEM47" s="13"/>
      <c r="MEN47" s="13"/>
      <c r="MEO47" s="13"/>
      <c r="MEP47" s="13"/>
      <c r="MEQ47" s="13"/>
      <c r="MER47" s="13"/>
      <c r="MES47" s="13"/>
      <c r="MET47" s="13"/>
      <c r="MEU47" s="13"/>
      <c r="MEV47" s="13"/>
      <c r="MEW47" s="13"/>
      <c r="MEX47" s="13"/>
      <c r="MEY47" s="13"/>
      <c r="MEZ47" s="13"/>
      <c r="MFA47" s="13"/>
      <c r="MFB47" s="13"/>
      <c r="MFC47" s="13"/>
      <c r="MFD47" s="13"/>
      <c r="MFE47" s="13"/>
      <c r="MFF47" s="13"/>
      <c r="MFG47" s="13"/>
      <c r="MFH47" s="13"/>
      <c r="MFI47" s="13"/>
      <c r="MFJ47" s="13"/>
      <c r="MFK47" s="13"/>
      <c r="MFL47" s="13"/>
      <c r="MFM47" s="13"/>
      <c r="MFN47" s="13"/>
      <c r="MFO47" s="13"/>
      <c r="MFP47" s="13"/>
      <c r="MFQ47" s="13"/>
      <c r="MFR47" s="13"/>
      <c r="MFS47" s="13"/>
      <c r="MFT47" s="13"/>
      <c r="MFU47" s="13"/>
      <c r="MFV47" s="13"/>
      <c r="MFW47" s="13"/>
      <c r="MFX47" s="13"/>
      <c r="MFY47" s="13"/>
      <c r="MFZ47" s="13"/>
      <c r="MGA47" s="13"/>
      <c r="MGB47" s="13"/>
      <c r="MGC47" s="13"/>
      <c r="MGD47" s="13"/>
      <c r="MGE47" s="13"/>
      <c r="MGF47" s="13"/>
      <c r="MGG47" s="13"/>
      <c r="MGH47" s="13"/>
      <c r="MGI47" s="13"/>
      <c r="MGJ47" s="13"/>
      <c r="MGK47" s="13"/>
      <c r="MGL47" s="13"/>
      <c r="MGM47" s="13"/>
      <c r="MGN47" s="13"/>
      <c r="MGO47" s="13"/>
      <c r="MGP47" s="13"/>
      <c r="MGQ47" s="13"/>
      <c r="MGR47" s="13"/>
      <c r="MGS47" s="13"/>
      <c r="MGT47" s="13"/>
      <c r="MGU47" s="13"/>
      <c r="MGV47" s="13"/>
      <c r="MGW47" s="13"/>
      <c r="MGX47" s="13"/>
      <c r="MGY47" s="13"/>
      <c r="MGZ47" s="13"/>
      <c r="MHA47" s="13"/>
      <c r="MHB47" s="13"/>
      <c r="MHC47" s="13"/>
      <c r="MHD47" s="13"/>
      <c r="MHE47" s="13"/>
      <c r="MHF47" s="13"/>
      <c r="MHG47" s="13"/>
      <c r="MHH47" s="13"/>
      <c r="MHI47" s="13"/>
      <c r="MHJ47" s="13"/>
      <c r="MHK47" s="13"/>
      <c r="MHL47" s="13"/>
      <c r="MHM47" s="13"/>
      <c r="MHN47" s="13"/>
      <c r="MHO47" s="13"/>
      <c r="MHP47" s="13"/>
      <c r="MHQ47" s="13"/>
      <c r="MHR47" s="13"/>
      <c r="MHS47" s="13"/>
      <c r="MHT47" s="13"/>
      <c r="MHU47" s="13"/>
      <c r="MHV47" s="13"/>
      <c r="MHW47" s="13"/>
      <c r="MHX47" s="13"/>
      <c r="MHY47" s="13"/>
      <c r="MHZ47" s="13"/>
      <c r="MIA47" s="13"/>
      <c r="MIB47" s="13"/>
      <c r="MIC47" s="13"/>
      <c r="MID47" s="13"/>
      <c r="MIE47" s="13"/>
      <c r="MIF47" s="13"/>
      <c r="MIG47" s="13"/>
      <c r="MIH47" s="13"/>
      <c r="MII47" s="13"/>
      <c r="MIJ47" s="13"/>
      <c r="MIK47" s="13"/>
      <c r="MIL47" s="13"/>
      <c r="MIM47" s="13"/>
      <c r="MIN47" s="13"/>
      <c r="MIO47" s="13"/>
      <c r="MIP47" s="13"/>
      <c r="MIQ47" s="13"/>
      <c r="MIR47" s="13"/>
      <c r="MIS47" s="13"/>
      <c r="MIT47" s="13"/>
      <c r="MIU47" s="13"/>
      <c r="MIV47" s="13"/>
      <c r="MIW47" s="13"/>
      <c r="MIX47" s="13"/>
      <c r="MIY47" s="13"/>
      <c r="MIZ47" s="13"/>
      <c r="MJA47" s="13"/>
      <c r="MJB47" s="13"/>
      <c r="MJC47" s="13"/>
      <c r="MJD47" s="13"/>
      <c r="MJE47" s="13"/>
      <c r="MJF47" s="13"/>
      <c r="MJG47" s="13"/>
      <c r="MJH47" s="13"/>
      <c r="MJI47" s="13"/>
      <c r="MJJ47" s="13"/>
      <c r="MJK47" s="13"/>
      <c r="MJL47" s="13"/>
      <c r="MJM47" s="13"/>
      <c r="MJN47" s="13"/>
      <c r="MJO47" s="13"/>
      <c r="MJP47" s="13"/>
      <c r="MJQ47" s="13"/>
      <c r="MJR47" s="13"/>
      <c r="MJS47" s="13"/>
      <c r="MJT47" s="13"/>
      <c r="MJU47" s="13"/>
      <c r="MJV47" s="13"/>
      <c r="MJW47" s="13"/>
      <c r="MJX47" s="13"/>
      <c r="MJY47" s="13"/>
      <c r="MJZ47" s="13"/>
      <c r="MKA47" s="13"/>
      <c r="MKB47" s="13"/>
      <c r="MKC47" s="13"/>
      <c r="MKD47" s="13"/>
      <c r="MKE47" s="13"/>
      <c r="MKF47" s="13"/>
      <c r="MKG47" s="13"/>
      <c r="MKH47" s="13"/>
      <c r="MKI47" s="13"/>
      <c r="MKJ47" s="13"/>
      <c r="MKK47" s="13"/>
      <c r="MKL47" s="13"/>
      <c r="MKM47" s="13"/>
      <c r="MKN47" s="13"/>
      <c r="MKO47" s="13"/>
      <c r="MKP47" s="13"/>
      <c r="MKQ47" s="13"/>
      <c r="MKR47" s="13"/>
      <c r="MKS47" s="13"/>
      <c r="MKT47" s="13"/>
      <c r="MKU47" s="13"/>
      <c r="MKV47" s="13"/>
      <c r="MKW47" s="13"/>
      <c r="MKX47" s="13"/>
      <c r="MKY47" s="13"/>
      <c r="MKZ47" s="13"/>
      <c r="MLA47" s="13"/>
      <c r="MLB47" s="13"/>
      <c r="MLC47" s="13"/>
      <c r="MLD47" s="13"/>
      <c r="MLE47" s="13"/>
      <c r="MLF47" s="13"/>
      <c r="MLG47" s="13"/>
      <c r="MLH47" s="13"/>
      <c r="MLI47" s="13"/>
      <c r="MLJ47" s="13"/>
      <c r="MLK47" s="13"/>
      <c r="MLL47" s="13"/>
      <c r="MLM47" s="13"/>
      <c r="MLN47" s="13"/>
      <c r="MLO47" s="13"/>
      <c r="MLP47" s="13"/>
      <c r="MLQ47" s="13"/>
      <c r="MLR47" s="13"/>
      <c r="MLS47" s="13"/>
      <c r="MLT47" s="13"/>
      <c r="MLU47" s="13"/>
      <c r="MLV47" s="13"/>
      <c r="MLW47" s="13"/>
      <c r="MLX47" s="13"/>
      <c r="MLY47" s="13"/>
      <c r="MLZ47" s="13"/>
      <c r="MMA47" s="13"/>
      <c r="MMB47" s="13"/>
      <c r="MMC47" s="13"/>
      <c r="MMD47" s="13"/>
      <c r="MME47" s="13"/>
      <c r="MMF47" s="13"/>
      <c r="MMG47" s="13"/>
      <c r="MMH47" s="13"/>
      <c r="MMI47" s="13"/>
      <c r="MMJ47" s="13"/>
      <c r="MMK47" s="13"/>
      <c r="MML47" s="13"/>
      <c r="MMM47" s="13"/>
      <c r="MMN47" s="13"/>
      <c r="MMO47" s="13"/>
      <c r="MMP47" s="13"/>
      <c r="MMQ47" s="13"/>
      <c r="MMR47" s="13"/>
      <c r="MMS47" s="13"/>
      <c r="MMT47" s="13"/>
      <c r="MMU47" s="13"/>
      <c r="MMV47" s="13"/>
      <c r="MMW47" s="13"/>
      <c r="MMX47" s="13"/>
      <c r="MMY47" s="13"/>
      <c r="MMZ47" s="13"/>
      <c r="MNA47" s="13"/>
      <c r="MNB47" s="13"/>
      <c r="MNC47" s="13"/>
      <c r="MND47" s="13"/>
      <c r="MNE47" s="13"/>
      <c r="MNF47" s="13"/>
      <c r="MNG47" s="13"/>
      <c r="MNH47" s="13"/>
      <c r="MNI47" s="13"/>
      <c r="MNJ47" s="13"/>
      <c r="MNK47" s="13"/>
      <c r="MNL47" s="13"/>
      <c r="MNM47" s="13"/>
      <c r="MNN47" s="13"/>
      <c r="MNO47" s="13"/>
      <c r="MNP47" s="13"/>
      <c r="MNQ47" s="13"/>
      <c r="MNR47" s="13"/>
      <c r="MNS47" s="13"/>
      <c r="MNT47" s="13"/>
      <c r="MNU47" s="13"/>
      <c r="MNV47" s="13"/>
      <c r="MNW47" s="13"/>
      <c r="MNX47" s="13"/>
      <c r="MNY47" s="13"/>
      <c r="MNZ47" s="13"/>
      <c r="MOA47" s="13"/>
      <c r="MOB47" s="13"/>
      <c r="MOC47" s="13"/>
      <c r="MOD47" s="13"/>
      <c r="MOE47" s="13"/>
      <c r="MOF47" s="13"/>
      <c r="MOG47" s="13"/>
      <c r="MOH47" s="13"/>
      <c r="MOI47" s="13"/>
      <c r="MOJ47" s="13"/>
      <c r="MOK47" s="13"/>
      <c r="MOL47" s="13"/>
      <c r="MOM47" s="13"/>
      <c r="MON47" s="13"/>
      <c r="MOO47" s="13"/>
      <c r="MOP47" s="13"/>
      <c r="MOQ47" s="13"/>
      <c r="MOR47" s="13"/>
      <c r="MOS47" s="13"/>
      <c r="MOT47" s="13"/>
      <c r="MOU47" s="13"/>
      <c r="MOV47" s="13"/>
      <c r="MOW47" s="13"/>
      <c r="MOX47" s="13"/>
      <c r="MOY47" s="13"/>
      <c r="MOZ47" s="13"/>
      <c r="MPA47" s="13"/>
      <c r="MPB47" s="13"/>
      <c r="MPC47" s="13"/>
      <c r="MPD47" s="13"/>
      <c r="MPE47" s="13"/>
      <c r="MPF47" s="13"/>
      <c r="MPG47" s="13"/>
      <c r="MPH47" s="13"/>
      <c r="MPI47" s="13"/>
      <c r="MPJ47" s="13"/>
      <c r="MPK47" s="13"/>
      <c r="MPL47" s="13"/>
      <c r="MPM47" s="13"/>
      <c r="MPN47" s="13"/>
      <c r="MPO47" s="13"/>
      <c r="MPP47" s="13"/>
      <c r="MPQ47" s="13"/>
      <c r="MPR47" s="13"/>
      <c r="MPS47" s="13"/>
      <c r="MPT47" s="13"/>
      <c r="MPU47" s="13"/>
      <c r="MPV47" s="13"/>
      <c r="MPW47" s="13"/>
      <c r="MPX47" s="13"/>
      <c r="MPY47" s="13"/>
      <c r="MPZ47" s="13"/>
      <c r="MQA47" s="13"/>
      <c r="MQB47" s="13"/>
      <c r="MQC47" s="13"/>
      <c r="MQD47" s="13"/>
      <c r="MQE47" s="13"/>
      <c r="MQF47" s="13"/>
      <c r="MQG47" s="13"/>
      <c r="MQH47" s="13"/>
      <c r="MQI47" s="13"/>
      <c r="MQJ47" s="13"/>
      <c r="MQK47" s="13"/>
      <c r="MQL47" s="13"/>
      <c r="MQM47" s="13"/>
      <c r="MQN47" s="13"/>
      <c r="MQO47" s="13"/>
      <c r="MQP47" s="13"/>
      <c r="MQQ47" s="13"/>
      <c r="MQR47" s="13"/>
      <c r="MQS47" s="13"/>
      <c r="MQT47" s="13"/>
      <c r="MQU47" s="13"/>
      <c r="MQV47" s="13"/>
      <c r="MQW47" s="13"/>
      <c r="MQX47" s="13"/>
      <c r="MQY47" s="13"/>
      <c r="MQZ47" s="13"/>
      <c r="MRA47" s="13"/>
      <c r="MRB47" s="13"/>
      <c r="MRC47" s="13"/>
      <c r="MRD47" s="13"/>
      <c r="MRE47" s="13"/>
      <c r="MRF47" s="13"/>
      <c r="MRG47" s="13"/>
      <c r="MRH47" s="13"/>
      <c r="MRI47" s="13"/>
      <c r="MRJ47" s="13"/>
      <c r="MRK47" s="13"/>
      <c r="MRL47" s="13"/>
      <c r="MRM47" s="13"/>
      <c r="MRN47" s="13"/>
      <c r="MRO47" s="13"/>
      <c r="MRP47" s="13"/>
      <c r="MRQ47" s="13"/>
      <c r="MRR47" s="13"/>
      <c r="MRS47" s="13"/>
      <c r="MRT47" s="13"/>
      <c r="MRU47" s="13"/>
      <c r="MRV47" s="13"/>
      <c r="MRW47" s="13"/>
      <c r="MRX47" s="13"/>
      <c r="MRY47" s="13"/>
      <c r="MRZ47" s="13"/>
      <c r="MSA47" s="13"/>
      <c r="MSB47" s="13"/>
      <c r="MSC47" s="13"/>
      <c r="MSD47" s="13"/>
      <c r="MSE47" s="13"/>
      <c r="MSF47" s="13"/>
      <c r="MSG47" s="13"/>
      <c r="MSH47" s="13"/>
      <c r="MSI47" s="13"/>
      <c r="MSJ47" s="13"/>
      <c r="MSK47" s="13"/>
      <c r="MSL47" s="13"/>
      <c r="MSM47" s="13"/>
      <c r="MSN47" s="13"/>
      <c r="MSO47" s="13"/>
      <c r="MSP47" s="13"/>
      <c r="MSQ47" s="13"/>
      <c r="MSR47" s="13"/>
      <c r="MSS47" s="13"/>
      <c r="MST47" s="13"/>
      <c r="MSU47" s="13"/>
      <c r="MSV47" s="13"/>
      <c r="MSW47" s="13"/>
      <c r="MSX47" s="13"/>
      <c r="MSY47" s="13"/>
      <c r="MSZ47" s="13"/>
      <c r="MTA47" s="13"/>
      <c r="MTB47" s="13"/>
      <c r="MTC47" s="13"/>
      <c r="MTD47" s="13"/>
      <c r="MTE47" s="13"/>
      <c r="MTF47" s="13"/>
      <c r="MTG47" s="13"/>
      <c r="MTH47" s="13"/>
      <c r="MTI47" s="13"/>
      <c r="MTJ47" s="13"/>
      <c r="MTK47" s="13"/>
      <c r="MTL47" s="13"/>
      <c r="MTM47" s="13"/>
      <c r="MTN47" s="13"/>
      <c r="MTO47" s="13"/>
      <c r="MTP47" s="13"/>
      <c r="MTQ47" s="13"/>
      <c r="MTR47" s="13"/>
      <c r="MTS47" s="13"/>
      <c r="MTT47" s="13"/>
      <c r="MTU47" s="13"/>
      <c r="MTV47" s="13"/>
      <c r="MTW47" s="13"/>
      <c r="MTX47" s="13"/>
      <c r="MTY47" s="13"/>
      <c r="MTZ47" s="13"/>
      <c r="MUA47" s="13"/>
      <c r="MUB47" s="13"/>
      <c r="MUC47" s="13"/>
      <c r="MUD47" s="13"/>
      <c r="MUE47" s="13"/>
      <c r="MUF47" s="13"/>
      <c r="MUG47" s="13"/>
      <c r="MUH47" s="13"/>
      <c r="MUI47" s="13"/>
      <c r="MUJ47" s="13"/>
      <c r="MUK47" s="13"/>
      <c r="MUL47" s="13"/>
      <c r="MUM47" s="13"/>
      <c r="MUN47" s="13"/>
      <c r="MUO47" s="13"/>
      <c r="MUP47" s="13"/>
      <c r="MUQ47" s="13"/>
      <c r="MUR47" s="13"/>
      <c r="MUS47" s="13"/>
      <c r="MUT47" s="13"/>
      <c r="MUU47" s="13"/>
      <c r="MUV47" s="13"/>
      <c r="MUW47" s="13"/>
      <c r="MUX47" s="13"/>
      <c r="MUY47" s="13"/>
      <c r="MUZ47" s="13"/>
      <c r="MVA47" s="13"/>
      <c r="MVB47" s="13"/>
      <c r="MVC47" s="13"/>
      <c r="MVD47" s="13"/>
      <c r="MVE47" s="13"/>
      <c r="MVF47" s="13"/>
      <c r="MVG47" s="13"/>
      <c r="MVH47" s="13"/>
      <c r="MVI47" s="13"/>
      <c r="MVJ47" s="13"/>
      <c r="MVK47" s="13"/>
      <c r="MVL47" s="13"/>
      <c r="MVM47" s="13"/>
      <c r="MVN47" s="13"/>
      <c r="MVO47" s="13"/>
      <c r="MVP47" s="13"/>
      <c r="MVQ47" s="13"/>
      <c r="MVR47" s="13"/>
      <c r="MVS47" s="13"/>
      <c r="MVT47" s="13"/>
      <c r="MVU47" s="13"/>
      <c r="MVV47" s="13"/>
      <c r="MVW47" s="13"/>
      <c r="MVX47" s="13"/>
      <c r="MVY47" s="13"/>
      <c r="MVZ47" s="13"/>
      <c r="MWA47" s="13"/>
      <c r="MWB47" s="13"/>
      <c r="MWC47" s="13"/>
      <c r="MWD47" s="13"/>
      <c r="MWE47" s="13"/>
      <c r="MWF47" s="13"/>
      <c r="MWG47" s="13"/>
      <c r="MWH47" s="13"/>
      <c r="MWI47" s="13"/>
      <c r="MWJ47" s="13"/>
      <c r="MWK47" s="13"/>
      <c r="MWL47" s="13"/>
      <c r="MWM47" s="13"/>
      <c r="MWN47" s="13"/>
      <c r="MWO47" s="13"/>
      <c r="MWP47" s="13"/>
      <c r="MWQ47" s="13"/>
      <c r="MWR47" s="13"/>
      <c r="MWS47" s="13"/>
      <c r="MWT47" s="13"/>
      <c r="MWU47" s="13"/>
      <c r="MWV47" s="13"/>
      <c r="MWW47" s="13"/>
      <c r="MWX47" s="13"/>
      <c r="MWY47" s="13"/>
      <c r="MWZ47" s="13"/>
      <c r="MXA47" s="13"/>
      <c r="MXB47" s="13"/>
      <c r="MXC47" s="13"/>
      <c r="MXD47" s="13"/>
      <c r="MXE47" s="13"/>
      <c r="MXF47" s="13"/>
      <c r="MXG47" s="13"/>
      <c r="MXH47" s="13"/>
      <c r="MXI47" s="13"/>
      <c r="MXJ47" s="13"/>
      <c r="MXK47" s="13"/>
      <c r="MXL47" s="13"/>
      <c r="MXM47" s="13"/>
      <c r="MXN47" s="13"/>
      <c r="MXO47" s="13"/>
      <c r="MXP47" s="13"/>
      <c r="MXQ47" s="13"/>
      <c r="MXR47" s="13"/>
      <c r="MXS47" s="13"/>
      <c r="MXT47" s="13"/>
      <c r="MXU47" s="13"/>
      <c r="MXV47" s="13"/>
      <c r="MXW47" s="13"/>
      <c r="MXX47" s="13"/>
      <c r="MXY47" s="13"/>
      <c r="MXZ47" s="13"/>
      <c r="MYA47" s="13"/>
      <c r="MYB47" s="13"/>
      <c r="MYC47" s="13"/>
      <c r="MYD47" s="13"/>
      <c r="MYE47" s="13"/>
      <c r="MYF47" s="13"/>
      <c r="MYG47" s="13"/>
      <c r="MYH47" s="13"/>
      <c r="MYI47" s="13"/>
      <c r="MYJ47" s="13"/>
      <c r="MYK47" s="13"/>
      <c r="MYL47" s="13"/>
      <c r="MYM47" s="13"/>
      <c r="MYN47" s="13"/>
      <c r="MYO47" s="13"/>
      <c r="MYP47" s="13"/>
      <c r="MYQ47" s="13"/>
      <c r="MYR47" s="13"/>
      <c r="MYS47" s="13"/>
      <c r="MYT47" s="13"/>
      <c r="MYU47" s="13"/>
      <c r="MYV47" s="13"/>
      <c r="MYW47" s="13"/>
      <c r="MYX47" s="13"/>
      <c r="MYY47" s="13"/>
      <c r="MYZ47" s="13"/>
      <c r="MZA47" s="13"/>
      <c r="MZB47" s="13"/>
      <c r="MZC47" s="13"/>
      <c r="MZD47" s="13"/>
      <c r="MZE47" s="13"/>
      <c r="MZF47" s="13"/>
      <c r="MZG47" s="13"/>
      <c r="MZH47" s="13"/>
      <c r="MZI47" s="13"/>
      <c r="MZJ47" s="13"/>
      <c r="MZK47" s="13"/>
      <c r="MZL47" s="13"/>
      <c r="MZM47" s="13"/>
      <c r="MZN47" s="13"/>
      <c r="MZO47" s="13"/>
      <c r="MZP47" s="13"/>
      <c r="MZQ47" s="13"/>
      <c r="MZR47" s="13"/>
      <c r="MZS47" s="13"/>
      <c r="MZT47" s="13"/>
      <c r="MZU47" s="13"/>
      <c r="MZV47" s="13"/>
      <c r="MZW47" s="13"/>
      <c r="MZX47" s="13"/>
      <c r="MZY47" s="13"/>
      <c r="MZZ47" s="13"/>
      <c r="NAA47" s="13"/>
      <c r="NAB47" s="13"/>
      <c r="NAC47" s="13"/>
      <c r="NAD47" s="13"/>
      <c r="NAE47" s="13"/>
      <c r="NAF47" s="13"/>
      <c r="NAG47" s="13"/>
      <c r="NAH47" s="13"/>
      <c r="NAI47" s="13"/>
      <c r="NAJ47" s="13"/>
      <c r="NAK47" s="13"/>
      <c r="NAL47" s="13"/>
      <c r="NAM47" s="13"/>
      <c r="NAN47" s="13"/>
      <c r="NAO47" s="13"/>
      <c r="NAP47" s="13"/>
      <c r="NAQ47" s="13"/>
      <c r="NAR47" s="13"/>
      <c r="NAS47" s="13"/>
      <c r="NAT47" s="13"/>
      <c r="NAU47" s="13"/>
      <c r="NAV47" s="13"/>
      <c r="NAW47" s="13"/>
      <c r="NAX47" s="13"/>
      <c r="NAY47" s="13"/>
      <c r="NAZ47" s="13"/>
      <c r="NBA47" s="13"/>
      <c r="NBB47" s="13"/>
      <c r="NBC47" s="13"/>
      <c r="NBD47" s="13"/>
      <c r="NBE47" s="13"/>
      <c r="NBF47" s="13"/>
      <c r="NBG47" s="13"/>
      <c r="NBH47" s="13"/>
      <c r="NBI47" s="13"/>
      <c r="NBJ47" s="13"/>
      <c r="NBK47" s="13"/>
      <c r="NBL47" s="13"/>
      <c r="NBM47" s="13"/>
      <c r="NBN47" s="13"/>
      <c r="NBO47" s="13"/>
      <c r="NBP47" s="13"/>
      <c r="NBQ47" s="13"/>
      <c r="NBR47" s="13"/>
      <c r="NBS47" s="13"/>
      <c r="NBT47" s="13"/>
      <c r="NBU47" s="13"/>
      <c r="NBV47" s="13"/>
      <c r="NBW47" s="13"/>
      <c r="NBX47" s="13"/>
      <c r="NBY47" s="13"/>
      <c r="NBZ47" s="13"/>
      <c r="NCA47" s="13"/>
      <c r="NCB47" s="13"/>
      <c r="NCC47" s="13"/>
      <c r="NCD47" s="13"/>
      <c r="NCE47" s="13"/>
      <c r="NCF47" s="13"/>
      <c r="NCG47" s="13"/>
      <c r="NCH47" s="13"/>
      <c r="NCI47" s="13"/>
      <c r="NCJ47" s="13"/>
      <c r="NCK47" s="13"/>
      <c r="NCL47" s="13"/>
      <c r="NCM47" s="13"/>
      <c r="NCN47" s="13"/>
      <c r="NCO47" s="13"/>
      <c r="NCP47" s="13"/>
      <c r="NCQ47" s="13"/>
      <c r="NCR47" s="13"/>
      <c r="NCS47" s="13"/>
      <c r="NCT47" s="13"/>
      <c r="NCU47" s="13"/>
      <c r="NCV47" s="13"/>
      <c r="NCW47" s="13"/>
      <c r="NCX47" s="13"/>
      <c r="NCY47" s="13"/>
      <c r="NCZ47" s="13"/>
      <c r="NDA47" s="13"/>
      <c r="NDB47" s="13"/>
      <c r="NDC47" s="13"/>
      <c r="NDD47" s="13"/>
      <c r="NDE47" s="13"/>
      <c r="NDF47" s="13"/>
      <c r="NDG47" s="13"/>
      <c r="NDH47" s="13"/>
      <c r="NDI47" s="13"/>
      <c r="NDJ47" s="13"/>
      <c r="NDK47" s="13"/>
      <c r="NDL47" s="13"/>
      <c r="NDM47" s="13"/>
      <c r="NDN47" s="13"/>
      <c r="NDO47" s="13"/>
      <c r="NDP47" s="13"/>
      <c r="NDQ47" s="13"/>
      <c r="NDR47" s="13"/>
      <c r="NDS47" s="13"/>
      <c r="NDT47" s="13"/>
      <c r="NDU47" s="13"/>
      <c r="NDV47" s="13"/>
      <c r="NDW47" s="13"/>
      <c r="NDX47" s="13"/>
      <c r="NDY47" s="13"/>
      <c r="NDZ47" s="13"/>
      <c r="NEA47" s="13"/>
      <c r="NEB47" s="13"/>
      <c r="NEC47" s="13"/>
      <c r="NED47" s="13"/>
      <c r="NEE47" s="13"/>
      <c r="NEF47" s="13"/>
      <c r="NEG47" s="13"/>
      <c r="NEH47" s="13"/>
      <c r="NEI47" s="13"/>
      <c r="NEJ47" s="13"/>
      <c r="NEK47" s="13"/>
      <c r="NEL47" s="13"/>
      <c r="NEM47" s="13"/>
      <c r="NEN47" s="13"/>
      <c r="NEO47" s="13"/>
      <c r="NEP47" s="13"/>
      <c r="NEQ47" s="13"/>
      <c r="NER47" s="13"/>
      <c r="NES47" s="13"/>
      <c r="NET47" s="13"/>
      <c r="NEU47" s="13"/>
      <c r="NEV47" s="13"/>
      <c r="NEW47" s="13"/>
      <c r="NEX47" s="13"/>
      <c r="NEY47" s="13"/>
      <c r="NEZ47" s="13"/>
      <c r="NFA47" s="13"/>
      <c r="NFB47" s="13"/>
      <c r="NFC47" s="13"/>
      <c r="NFD47" s="13"/>
      <c r="NFE47" s="13"/>
      <c r="NFF47" s="13"/>
      <c r="NFG47" s="13"/>
      <c r="NFH47" s="13"/>
      <c r="NFI47" s="13"/>
      <c r="NFJ47" s="13"/>
      <c r="NFK47" s="13"/>
      <c r="NFL47" s="13"/>
      <c r="NFM47" s="13"/>
      <c r="NFN47" s="13"/>
      <c r="NFO47" s="13"/>
      <c r="NFP47" s="13"/>
      <c r="NFQ47" s="13"/>
      <c r="NFR47" s="13"/>
      <c r="NFS47" s="13"/>
      <c r="NFT47" s="13"/>
      <c r="NFU47" s="13"/>
      <c r="NFV47" s="13"/>
      <c r="NFW47" s="13"/>
      <c r="NFX47" s="13"/>
      <c r="NFY47" s="13"/>
      <c r="NFZ47" s="13"/>
      <c r="NGA47" s="13"/>
      <c r="NGB47" s="13"/>
      <c r="NGC47" s="13"/>
      <c r="NGD47" s="13"/>
      <c r="NGE47" s="13"/>
      <c r="NGF47" s="13"/>
      <c r="NGG47" s="13"/>
      <c r="NGH47" s="13"/>
      <c r="NGI47" s="13"/>
      <c r="NGJ47" s="13"/>
      <c r="NGK47" s="13"/>
      <c r="NGL47" s="13"/>
      <c r="NGM47" s="13"/>
      <c r="NGN47" s="13"/>
      <c r="NGO47" s="13"/>
      <c r="NGP47" s="13"/>
      <c r="NGQ47" s="13"/>
      <c r="NGR47" s="13"/>
      <c r="NGS47" s="13"/>
      <c r="NGT47" s="13"/>
      <c r="NGU47" s="13"/>
      <c r="NGV47" s="13"/>
      <c r="NGW47" s="13"/>
      <c r="NGX47" s="13"/>
      <c r="NGY47" s="13"/>
      <c r="NGZ47" s="13"/>
      <c r="NHA47" s="13"/>
      <c r="NHB47" s="13"/>
      <c r="NHC47" s="13"/>
      <c r="NHD47" s="13"/>
      <c r="NHE47" s="13"/>
      <c r="NHF47" s="13"/>
      <c r="NHG47" s="13"/>
      <c r="NHH47" s="13"/>
      <c r="NHI47" s="13"/>
      <c r="NHJ47" s="13"/>
      <c r="NHK47" s="13"/>
      <c r="NHL47" s="13"/>
      <c r="NHM47" s="13"/>
      <c r="NHN47" s="13"/>
      <c r="NHO47" s="13"/>
      <c r="NHP47" s="13"/>
      <c r="NHQ47" s="13"/>
      <c r="NHR47" s="13"/>
      <c r="NHS47" s="13"/>
      <c r="NHT47" s="13"/>
      <c r="NHU47" s="13"/>
      <c r="NHV47" s="13"/>
      <c r="NHW47" s="13"/>
      <c r="NHX47" s="13"/>
      <c r="NHY47" s="13"/>
      <c r="NHZ47" s="13"/>
      <c r="NIA47" s="13"/>
      <c r="NIB47" s="13"/>
      <c r="NIC47" s="13"/>
      <c r="NID47" s="13"/>
      <c r="NIE47" s="13"/>
      <c r="NIF47" s="13"/>
      <c r="NIG47" s="13"/>
      <c r="NIH47" s="13"/>
      <c r="NII47" s="13"/>
      <c r="NIJ47" s="13"/>
      <c r="NIK47" s="13"/>
      <c r="NIL47" s="13"/>
      <c r="NIM47" s="13"/>
      <c r="NIN47" s="13"/>
      <c r="NIO47" s="13"/>
      <c r="NIP47" s="13"/>
      <c r="NIQ47" s="13"/>
      <c r="NIR47" s="13"/>
      <c r="NIS47" s="13"/>
      <c r="NIT47" s="13"/>
      <c r="NIU47" s="13"/>
      <c r="NIV47" s="13"/>
      <c r="NIW47" s="13"/>
      <c r="NIX47" s="13"/>
      <c r="NIY47" s="13"/>
      <c r="NIZ47" s="13"/>
      <c r="NJA47" s="13"/>
      <c r="NJB47" s="13"/>
      <c r="NJC47" s="13"/>
      <c r="NJD47" s="13"/>
      <c r="NJE47" s="13"/>
      <c r="NJF47" s="13"/>
      <c r="NJG47" s="13"/>
      <c r="NJH47" s="13"/>
      <c r="NJI47" s="13"/>
      <c r="NJJ47" s="13"/>
      <c r="NJK47" s="13"/>
      <c r="NJL47" s="13"/>
      <c r="NJM47" s="13"/>
      <c r="NJN47" s="13"/>
      <c r="NJO47" s="13"/>
      <c r="NJP47" s="13"/>
      <c r="NJQ47" s="13"/>
      <c r="NJR47" s="13"/>
      <c r="NJS47" s="13"/>
      <c r="NJT47" s="13"/>
      <c r="NJU47" s="13"/>
      <c r="NJV47" s="13"/>
      <c r="NJW47" s="13"/>
      <c r="NJX47" s="13"/>
      <c r="NJY47" s="13"/>
      <c r="NJZ47" s="13"/>
      <c r="NKA47" s="13"/>
      <c r="NKB47" s="13"/>
      <c r="NKC47" s="13"/>
      <c r="NKD47" s="13"/>
      <c r="NKE47" s="13"/>
      <c r="NKF47" s="13"/>
      <c r="NKG47" s="13"/>
      <c r="NKH47" s="13"/>
      <c r="NKI47" s="13"/>
      <c r="NKJ47" s="13"/>
      <c r="NKK47" s="13"/>
      <c r="NKL47" s="13"/>
      <c r="NKM47" s="13"/>
      <c r="NKN47" s="13"/>
      <c r="NKO47" s="13"/>
      <c r="NKP47" s="13"/>
      <c r="NKQ47" s="13"/>
      <c r="NKR47" s="13"/>
      <c r="NKS47" s="13"/>
      <c r="NKT47" s="13"/>
      <c r="NKU47" s="13"/>
      <c r="NKV47" s="13"/>
      <c r="NKW47" s="13"/>
      <c r="NKX47" s="13"/>
      <c r="NKY47" s="13"/>
      <c r="NKZ47" s="13"/>
      <c r="NLA47" s="13"/>
      <c r="NLB47" s="13"/>
      <c r="NLC47" s="13"/>
      <c r="NLD47" s="13"/>
      <c r="NLE47" s="13"/>
      <c r="NLF47" s="13"/>
      <c r="NLG47" s="13"/>
      <c r="NLH47" s="13"/>
      <c r="NLI47" s="13"/>
      <c r="NLJ47" s="13"/>
      <c r="NLK47" s="13"/>
      <c r="NLL47" s="13"/>
      <c r="NLM47" s="13"/>
      <c r="NLN47" s="13"/>
      <c r="NLO47" s="13"/>
      <c r="NLP47" s="13"/>
      <c r="NLQ47" s="13"/>
      <c r="NLR47" s="13"/>
      <c r="NLS47" s="13"/>
      <c r="NLT47" s="13"/>
      <c r="NLU47" s="13"/>
      <c r="NLV47" s="13"/>
      <c r="NLW47" s="13"/>
      <c r="NLX47" s="13"/>
      <c r="NLY47" s="13"/>
      <c r="NLZ47" s="13"/>
      <c r="NMA47" s="13"/>
      <c r="NMB47" s="13"/>
      <c r="NMC47" s="13"/>
      <c r="NMD47" s="13"/>
      <c r="NME47" s="13"/>
      <c r="NMF47" s="13"/>
      <c r="NMG47" s="13"/>
      <c r="NMH47" s="13"/>
      <c r="NMI47" s="13"/>
      <c r="NMJ47" s="13"/>
      <c r="NMK47" s="13"/>
      <c r="NML47" s="13"/>
      <c r="NMM47" s="13"/>
      <c r="NMN47" s="13"/>
      <c r="NMO47" s="13"/>
      <c r="NMP47" s="13"/>
      <c r="NMQ47" s="13"/>
      <c r="NMR47" s="13"/>
      <c r="NMS47" s="13"/>
      <c r="NMT47" s="13"/>
      <c r="NMU47" s="13"/>
      <c r="NMV47" s="13"/>
      <c r="NMW47" s="13"/>
      <c r="NMX47" s="13"/>
      <c r="NMY47" s="13"/>
      <c r="NMZ47" s="13"/>
      <c r="NNA47" s="13"/>
      <c r="NNB47" s="13"/>
      <c r="NNC47" s="13"/>
      <c r="NND47" s="13"/>
      <c r="NNE47" s="13"/>
      <c r="NNF47" s="13"/>
      <c r="NNG47" s="13"/>
      <c r="NNH47" s="13"/>
      <c r="NNI47" s="13"/>
      <c r="NNJ47" s="13"/>
      <c r="NNK47" s="13"/>
      <c r="NNL47" s="13"/>
      <c r="NNM47" s="13"/>
      <c r="NNN47" s="13"/>
      <c r="NNO47" s="13"/>
      <c r="NNP47" s="13"/>
      <c r="NNQ47" s="13"/>
      <c r="NNR47" s="13"/>
      <c r="NNS47" s="13"/>
      <c r="NNT47" s="13"/>
      <c r="NNU47" s="13"/>
      <c r="NNV47" s="13"/>
      <c r="NNW47" s="13"/>
      <c r="NNX47" s="13"/>
      <c r="NNY47" s="13"/>
      <c r="NNZ47" s="13"/>
      <c r="NOA47" s="13"/>
      <c r="NOB47" s="13"/>
      <c r="NOC47" s="13"/>
      <c r="NOD47" s="13"/>
      <c r="NOE47" s="13"/>
      <c r="NOF47" s="13"/>
      <c r="NOG47" s="13"/>
      <c r="NOH47" s="13"/>
      <c r="NOI47" s="13"/>
      <c r="NOJ47" s="13"/>
      <c r="NOK47" s="13"/>
      <c r="NOL47" s="13"/>
      <c r="NOM47" s="13"/>
      <c r="NON47" s="13"/>
      <c r="NOO47" s="13"/>
      <c r="NOP47" s="13"/>
      <c r="NOQ47" s="13"/>
      <c r="NOR47" s="13"/>
      <c r="NOS47" s="13"/>
      <c r="NOT47" s="13"/>
      <c r="NOU47" s="13"/>
      <c r="NOV47" s="13"/>
      <c r="NOW47" s="13"/>
      <c r="NOX47" s="13"/>
      <c r="NOY47" s="13"/>
      <c r="NOZ47" s="13"/>
      <c r="NPA47" s="13"/>
      <c r="NPB47" s="13"/>
      <c r="NPC47" s="13"/>
      <c r="NPD47" s="13"/>
      <c r="NPE47" s="13"/>
      <c r="NPF47" s="13"/>
      <c r="NPG47" s="13"/>
      <c r="NPH47" s="13"/>
      <c r="NPI47" s="13"/>
      <c r="NPJ47" s="13"/>
      <c r="NPK47" s="13"/>
      <c r="NPL47" s="13"/>
      <c r="NPM47" s="13"/>
      <c r="NPN47" s="13"/>
      <c r="NPO47" s="13"/>
      <c r="NPP47" s="13"/>
      <c r="NPQ47" s="13"/>
      <c r="NPR47" s="13"/>
      <c r="NPS47" s="13"/>
      <c r="NPT47" s="13"/>
      <c r="NPU47" s="13"/>
      <c r="NPV47" s="13"/>
      <c r="NPW47" s="13"/>
      <c r="NPX47" s="13"/>
      <c r="NPY47" s="13"/>
      <c r="NPZ47" s="13"/>
      <c r="NQA47" s="13"/>
      <c r="NQB47" s="13"/>
      <c r="NQC47" s="13"/>
      <c r="NQD47" s="13"/>
      <c r="NQE47" s="13"/>
      <c r="NQF47" s="13"/>
      <c r="NQG47" s="13"/>
      <c r="NQH47" s="13"/>
      <c r="NQI47" s="13"/>
      <c r="NQJ47" s="13"/>
      <c r="NQK47" s="13"/>
      <c r="NQL47" s="13"/>
      <c r="NQM47" s="13"/>
      <c r="NQN47" s="13"/>
      <c r="NQO47" s="13"/>
      <c r="NQP47" s="13"/>
      <c r="NQQ47" s="13"/>
      <c r="NQR47" s="13"/>
      <c r="NQS47" s="13"/>
      <c r="NQT47" s="13"/>
      <c r="NQU47" s="13"/>
      <c r="NQV47" s="13"/>
      <c r="NQW47" s="13"/>
      <c r="NQX47" s="13"/>
      <c r="NQY47" s="13"/>
      <c r="NQZ47" s="13"/>
      <c r="NRA47" s="13"/>
      <c r="NRB47" s="13"/>
      <c r="NRC47" s="13"/>
      <c r="NRD47" s="13"/>
      <c r="NRE47" s="13"/>
      <c r="NRF47" s="13"/>
      <c r="NRG47" s="13"/>
      <c r="NRH47" s="13"/>
      <c r="NRI47" s="13"/>
      <c r="NRJ47" s="13"/>
      <c r="NRK47" s="13"/>
      <c r="NRL47" s="13"/>
      <c r="NRM47" s="13"/>
      <c r="NRN47" s="13"/>
      <c r="NRO47" s="13"/>
      <c r="NRP47" s="13"/>
      <c r="NRQ47" s="13"/>
      <c r="NRR47" s="13"/>
      <c r="NRS47" s="13"/>
      <c r="NRT47" s="13"/>
      <c r="NRU47" s="13"/>
      <c r="NRV47" s="13"/>
      <c r="NRW47" s="13"/>
      <c r="NRX47" s="13"/>
      <c r="NRY47" s="13"/>
      <c r="NRZ47" s="13"/>
      <c r="NSA47" s="13"/>
      <c r="NSB47" s="13"/>
      <c r="NSC47" s="13"/>
      <c r="NSD47" s="13"/>
      <c r="NSE47" s="13"/>
      <c r="NSF47" s="13"/>
      <c r="NSG47" s="13"/>
      <c r="NSH47" s="13"/>
      <c r="NSI47" s="13"/>
      <c r="NSJ47" s="13"/>
      <c r="NSK47" s="13"/>
      <c r="NSL47" s="13"/>
      <c r="NSM47" s="13"/>
      <c r="NSN47" s="13"/>
      <c r="NSO47" s="13"/>
      <c r="NSP47" s="13"/>
      <c r="NSQ47" s="13"/>
      <c r="NSR47" s="13"/>
      <c r="NSS47" s="13"/>
      <c r="NST47" s="13"/>
      <c r="NSU47" s="13"/>
      <c r="NSV47" s="13"/>
      <c r="NSW47" s="13"/>
      <c r="NSX47" s="13"/>
      <c r="NSY47" s="13"/>
      <c r="NSZ47" s="13"/>
      <c r="NTA47" s="13"/>
      <c r="NTB47" s="13"/>
      <c r="NTC47" s="13"/>
      <c r="NTD47" s="13"/>
      <c r="NTE47" s="13"/>
      <c r="NTF47" s="13"/>
      <c r="NTG47" s="13"/>
      <c r="NTH47" s="13"/>
      <c r="NTI47" s="13"/>
      <c r="NTJ47" s="13"/>
      <c r="NTK47" s="13"/>
      <c r="NTL47" s="13"/>
      <c r="NTM47" s="13"/>
      <c r="NTN47" s="13"/>
      <c r="NTO47" s="13"/>
      <c r="NTP47" s="13"/>
      <c r="NTQ47" s="13"/>
      <c r="NTR47" s="13"/>
      <c r="NTS47" s="13"/>
      <c r="NTT47" s="13"/>
      <c r="NTU47" s="13"/>
      <c r="NTV47" s="13"/>
      <c r="NTW47" s="13"/>
      <c r="NTX47" s="13"/>
      <c r="NTY47" s="13"/>
      <c r="NTZ47" s="13"/>
      <c r="NUA47" s="13"/>
      <c r="NUB47" s="13"/>
      <c r="NUC47" s="13"/>
      <c r="NUD47" s="13"/>
      <c r="NUE47" s="13"/>
      <c r="NUF47" s="13"/>
      <c r="NUG47" s="13"/>
      <c r="NUH47" s="13"/>
      <c r="NUI47" s="13"/>
      <c r="NUJ47" s="13"/>
      <c r="NUK47" s="13"/>
      <c r="NUL47" s="13"/>
      <c r="NUM47" s="13"/>
      <c r="NUN47" s="13"/>
      <c r="NUO47" s="13"/>
      <c r="NUP47" s="13"/>
      <c r="NUQ47" s="13"/>
      <c r="NUR47" s="13"/>
      <c r="NUS47" s="13"/>
      <c r="NUT47" s="13"/>
      <c r="NUU47" s="13"/>
      <c r="NUV47" s="13"/>
      <c r="NUW47" s="13"/>
      <c r="NUX47" s="13"/>
      <c r="NUY47" s="13"/>
      <c r="NUZ47" s="13"/>
      <c r="NVA47" s="13"/>
      <c r="NVB47" s="13"/>
      <c r="NVC47" s="13"/>
      <c r="NVD47" s="13"/>
      <c r="NVE47" s="13"/>
      <c r="NVF47" s="13"/>
      <c r="NVG47" s="13"/>
      <c r="NVH47" s="13"/>
      <c r="NVI47" s="13"/>
      <c r="NVJ47" s="13"/>
      <c r="NVK47" s="13"/>
      <c r="NVL47" s="13"/>
      <c r="NVM47" s="13"/>
      <c r="NVN47" s="13"/>
      <c r="NVO47" s="13"/>
      <c r="NVP47" s="13"/>
      <c r="NVQ47" s="13"/>
      <c r="NVR47" s="13"/>
      <c r="NVS47" s="13"/>
      <c r="NVT47" s="13"/>
      <c r="NVU47" s="13"/>
      <c r="NVV47" s="13"/>
      <c r="NVW47" s="13"/>
      <c r="NVX47" s="13"/>
      <c r="NVY47" s="13"/>
      <c r="NVZ47" s="13"/>
      <c r="NWA47" s="13"/>
      <c r="NWB47" s="13"/>
      <c r="NWC47" s="13"/>
      <c r="NWD47" s="13"/>
      <c r="NWE47" s="13"/>
      <c r="NWF47" s="13"/>
      <c r="NWG47" s="13"/>
      <c r="NWH47" s="13"/>
      <c r="NWI47" s="13"/>
      <c r="NWJ47" s="13"/>
      <c r="NWK47" s="13"/>
      <c r="NWL47" s="13"/>
      <c r="NWM47" s="13"/>
      <c r="NWN47" s="13"/>
      <c r="NWO47" s="13"/>
      <c r="NWP47" s="13"/>
      <c r="NWQ47" s="13"/>
      <c r="NWR47" s="13"/>
      <c r="NWS47" s="13"/>
      <c r="NWT47" s="13"/>
      <c r="NWU47" s="13"/>
      <c r="NWV47" s="13"/>
      <c r="NWW47" s="13"/>
      <c r="NWX47" s="13"/>
      <c r="NWY47" s="13"/>
      <c r="NWZ47" s="13"/>
      <c r="NXA47" s="13"/>
      <c r="NXB47" s="13"/>
      <c r="NXC47" s="13"/>
      <c r="NXD47" s="13"/>
      <c r="NXE47" s="13"/>
      <c r="NXF47" s="13"/>
      <c r="NXG47" s="13"/>
      <c r="NXH47" s="13"/>
      <c r="NXI47" s="13"/>
      <c r="NXJ47" s="13"/>
      <c r="NXK47" s="13"/>
      <c r="NXL47" s="13"/>
      <c r="NXM47" s="13"/>
      <c r="NXN47" s="13"/>
      <c r="NXO47" s="13"/>
      <c r="NXP47" s="13"/>
      <c r="NXQ47" s="13"/>
      <c r="NXR47" s="13"/>
      <c r="NXS47" s="13"/>
      <c r="NXT47" s="13"/>
      <c r="NXU47" s="13"/>
      <c r="NXV47" s="13"/>
      <c r="NXW47" s="13"/>
      <c r="NXX47" s="13"/>
      <c r="NXY47" s="13"/>
      <c r="NXZ47" s="13"/>
      <c r="NYA47" s="13"/>
      <c r="NYB47" s="13"/>
      <c r="NYC47" s="13"/>
      <c r="NYD47" s="13"/>
      <c r="NYE47" s="13"/>
      <c r="NYF47" s="13"/>
      <c r="NYG47" s="13"/>
      <c r="NYH47" s="13"/>
      <c r="NYI47" s="13"/>
      <c r="NYJ47" s="13"/>
      <c r="NYK47" s="13"/>
      <c r="NYL47" s="13"/>
      <c r="NYM47" s="13"/>
      <c r="NYN47" s="13"/>
      <c r="NYO47" s="13"/>
      <c r="NYP47" s="13"/>
      <c r="NYQ47" s="13"/>
      <c r="NYR47" s="13"/>
      <c r="NYS47" s="13"/>
      <c r="NYT47" s="13"/>
      <c r="NYU47" s="13"/>
      <c r="NYV47" s="13"/>
      <c r="NYW47" s="13"/>
      <c r="NYX47" s="13"/>
      <c r="NYY47" s="13"/>
      <c r="NYZ47" s="13"/>
      <c r="NZA47" s="13"/>
      <c r="NZB47" s="13"/>
      <c r="NZC47" s="13"/>
      <c r="NZD47" s="13"/>
      <c r="NZE47" s="13"/>
      <c r="NZF47" s="13"/>
      <c r="NZG47" s="13"/>
      <c r="NZH47" s="13"/>
      <c r="NZI47" s="13"/>
      <c r="NZJ47" s="13"/>
      <c r="NZK47" s="13"/>
      <c r="NZL47" s="13"/>
      <c r="NZM47" s="13"/>
      <c r="NZN47" s="13"/>
      <c r="NZO47" s="13"/>
      <c r="NZP47" s="13"/>
      <c r="NZQ47" s="13"/>
      <c r="NZR47" s="13"/>
      <c r="NZS47" s="13"/>
      <c r="NZT47" s="13"/>
      <c r="NZU47" s="13"/>
      <c r="NZV47" s="13"/>
      <c r="NZW47" s="13"/>
      <c r="NZX47" s="13"/>
      <c r="NZY47" s="13"/>
      <c r="NZZ47" s="13"/>
      <c r="OAA47" s="13"/>
      <c r="OAB47" s="13"/>
      <c r="OAC47" s="13"/>
      <c r="OAD47" s="13"/>
      <c r="OAE47" s="13"/>
      <c r="OAF47" s="13"/>
      <c r="OAG47" s="13"/>
      <c r="OAH47" s="13"/>
      <c r="OAI47" s="13"/>
      <c r="OAJ47" s="13"/>
      <c r="OAK47" s="13"/>
      <c r="OAL47" s="13"/>
      <c r="OAM47" s="13"/>
      <c r="OAN47" s="13"/>
      <c r="OAO47" s="13"/>
      <c r="OAP47" s="13"/>
      <c r="OAQ47" s="13"/>
      <c r="OAR47" s="13"/>
      <c r="OAS47" s="13"/>
      <c r="OAT47" s="13"/>
      <c r="OAU47" s="13"/>
      <c r="OAV47" s="13"/>
      <c r="OAW47" s="13"/>
      <c r="OAX47" s="13"/>
      <c r="OAY47" s="13"/>
      <c r="OAZ47" s="13"/>
      <c r="OBA47" s="13"/>
      <c r="OBB47" s="13"/>
      <c r="OBC47" s="13"/>
      <c r="OBD47" s="13"/>
      <c r="OBE47" s="13"/>
      <c r="OBF47" s="13"/>
      <c r="OBG47" s="13"/>
      <c r="OBH47" s="13"/>
      <c r="OBI47" s="13"/>
      <c r="OBJ47" s="13"/>
      <c r="OBK47" s="13"/>
      <c r="OBL47" s="13"/>
      <c r="OBM47" s="13"/>
      <c r="OBN47" s="13"/>
      <c r="OBO47" s="13"/>
      <c r="OBP47" s="13"/>
      <c r="OBQ47" s="13"/>
      <c r="OBR47" s="13"/>
      <c r="OBS47" s="13"/>
      <c r="OBT47" s="13"/>
      <c r="OBU47" s="13"/>
      <c r="OBV47" s="13"/>
      <c r="OBW47" s="13"/>
      <c r="OBX47" s="13"/>
      <c r="OBY47" s="13"/>
      <c r="OBZ47" s="13"/>
      <c r="OCA47" s="13"/>
      <c r="OCB47" s="13"/>
      <c r="OCC47" s="13"/>
      <c r="OCD47" s="13"/>
      <c r="OCE47" s="13"/>
      <c r="OCF47" s="13"/>
      <c r="OCG47" s="13"/>
      <c r="OCH47" s="13"/>
      <c r="OCI47" s="13"/>
      <c r="OCJ47" s="13"/>
      <c r="OCK47" s="13"/>
      <c r="OCL47" s="13"/>
      <c r="OCM47" s="13"/>
      <c r="OCN47" s="13"/>
      <c r="OCO47" s="13"/>
      <c r="OCP47" s="13"/>
      <c r="OCQ47" s="13"/>
      <c r="OCR47" s="13"/>
      <c r="OCS47" s="13"/>
      <c r="OCT47" s="13"/>
      <c r="OCU47" s="13"/>
      <c r="OCV47" s="13"/>
      <c r="OCW47" s="13"/>
      <c r="OCX47" s="13"/>
      <c r="OCY47" s="13"/>
      <c r="OCZ47" s="13"/>
      <c r="ODA47" s="13"/>
      <c r="ODB47" s="13"/>
      <c r="ODC47" s="13"/>
      <c r="ODD47" s="13"/>
      <c r="ODE47" s="13"/>
      <c r="ODF47" s="13"/>
      <c r="ODG47" s="13"/>
      <c r="ODH47" s="13"/>
      <c r="ODI47" s="13"/>
      <c r="ODJ47" s="13"/>
      <c r="ODK47" s="13"/>
      <c r="ODL47" s="13"/>
      <c r="ODM47" s="13"/>
      <c r="ODN47" s="13"/>
      <c r="ODO47" s="13"/>
      <c r="ODP47" s="13"/>
      <c r="ODQ47" s="13"/>
      <c r="ODR47" s="13"/>
      <c r="ODS47" s="13"/>
      <c r="ODT47" s="13"/>
      <c r="ODU47" s="13"/>
      <c r="ODV47" s="13"/>
      <c r="ODW47" s="13"/>
      <c r="ODX47" s="13"/>
      <c r="ODY47" s="13"/>
      <c r="ODZ47" s="13"/>
      <c r="OEA47" s="13"/>
      <c r="OEB47" s="13"/>
      <c r="OEC47" s="13"/>
      <c r="OED47" s="13"/>
      <c r="OEE47" s="13"/>
      <c r="OEF47" s="13"/>
      <c r="OEG47" s="13"/>
      <c r="OEH47" s="13"/>
      <c r="OEI47" s="13"/>
      <c r="OEJ47" s="13"/>
      <c r="OEK47" s="13"/>
      <c r="OEL47" s="13"/>
      <c r="OEM47" s="13"/>
      <c r="OEN47" s="13"/>
      <c r="OEO47" s="13"/>
      <c r="OEP47" s="13"/>
      <c r="OEQ47" s="13"/>
      <c r="OER47" s="13"/>
      <c r="OES47" s="13"/>
      <c r="OET47" s="13"/>
      <c r="OEU47" s="13"/>
      <c r="OEV47" s="13"/>
      <c r="OEW47" s="13"/>
      <c r="OEX47" s="13"/>
      <c r="OEY47" s="13"/>
      <c r="OEZ47" s="13"/>
      <c r="OFA47" s="13"/>
      <c r="OFB47" s="13"/>
      <c r="OFC47" s="13"/>
      <c r="OFD47" s="13"/>
      <c r="OFE47" s="13"/>
      <c r="OFF47" s="13"/>
      <c r="OFG47" s="13"/>
      <c r="OFH47" s="13"/>
      <c r="OFI47" s="13"/>
      <c r="OFJ47" s="13"/>
      <c r="OFK47" s="13"/>
      <c r="OFL47" s="13"/>
      <c r="OFM47" s="13"/>
      <c r="OFN47" s="13"/>
      <c r="OFO47" s="13"/>
      <c r="OFP47" s="13"/>
      <c r="OFQ47" s="13"/>
      <c r="OFR47" s="13"/>
      <c r="OFS47" s="13"/>
      <c r="OFT47" s="13"/>
      <c r="OFU47" s="13"/>
      <c r="OFV47" s="13"/>
      <c r="OFW47" s="13"/>
      <c r="OFX47" s="13"/>
      <c r="OFY47" s="13"/>
      <c r="OFZ47" s="13"/>
      <c r="OGA47" s="13"/>
      <c r="OGB47" s="13"/>
      <c r="OGC47" s="13"/>
      <c r="OGD47" s="13"/>
      <c r="OGE47" s="13"/>
      <c r="OGF47" s="13"/>
      <c r="OGG47" s="13"/>
      <c r="OGH47" s="13"/>
      <c r="OGI47" s="13"/>
      <c r="OGJ47" s="13"/>
      <c r="OGK47" s="13"/>
      <c r="OGL47" s="13"/>
      <c r="OGM47" s="13"/>
      <c r="OGN47" s="13"/>
      <c r="OGO47" s="13"/>
      <c r="OGP47" s="13"/>
      <c r="OGQ47" s="13"/>
      <c r="OGR47" s="13"/>
      <c r="OGS47" s="13"/>
      <c r="OGT47" s="13"/>
      <c r="OGU47" s="13"/>
      <c r="OGV47" s="13"/>
      <c r="OGW47" s="13"/>
      <c r="OGX47" s="13"/>
      <c r="OGY47" s="13"/>
      <c r="OGZ47" s="13"/>
      <c r="OHA47" s="13"/>
      <c r="OHB47" s="13"/>
      <c r="OHC47" s="13"/>
      <c r="OHD47" s="13"/>
      <c r="OHE47" s="13"/>
      <c r="OHF47" s="13"/>
      <c r="OHG47" s="13"/>
      <c r="OHH47" s="13"/>
      <c r="OHI47" s="13"/>
      <c r="OHJ47" s="13"/>
      <c r="OHK47" s="13"/>
      <c r="OHL47" s="13"/>
      <c r="OHM47" s="13"/>
      <c r="OHN47" s="13"/>
      <c r="OHO47" s="13"/>
      <c r="OHP47" s="13"/>
      <c r="OHQ47" s="13"/>
      <c r="OHR47" s="13"/>
      <c r="OHS47" s="13"/>
      <c r="OHT47" s="13"/>
      <c r="OHU47" s="13"/>
      <c r="OHV47" s="13"/>
      <c r="OHW47" s="13"/>
      <c r="OHX47" s="13"/>
      <c r="OHY47" s="13"/>
      <c r="OHZ47" s="13"/>
      <c r="OIA47" s="13"/>
      <c r="OIB47" s="13"/>
      <c r="OIC47" s="13"/>
      <c r="OID47" s="13"/>
      <c r="OIE47" s="13"/>
      <c r="OIF47" s="13"/>
      <c r="OIG47" s="13"/>
      <c r="OIH47" s="13"/>
      <c r="OII47" s="13"/>
      <c r="OIJ47" s="13"/>
      <c r="OIK47" s="13"/>
      <c r="OIL47" s="13"/>
      <c r="OIM47" s="13"/>
      <c r="OIN47" s="13"/>
      <c r="OIO47" s="13"/>
      <c r="OIP47" s="13"/>
      <c r="OIQ47" s="13"/>
      <c r="OIR47" s="13"/>
      <c r="OIS47" s="13"/>
      <c r="OIT47" s="13"/>
      <c r="OIU47" s="13"/>
      <c r="OIV47" s="13"/>
      <c r="OIW47" s="13"/>
      <c r="OIX47" s="13"/>
      <c r="OIY47" s="13"/>
      <c r="OIZ47" s="13"/>
      <c r="OJA47" s="13"/>
      <c r="OJB47" s="13"/>
      <c r="OJC47" s="13"/>
      <c r="OJD47" s="13"/>
      <c r="OJE47" s="13"/>
      <c r="OJF47" s="13"/>
      <c r="OJG47" s="13"/>
      <c r="OJH47" s="13"/>
      <c r="OJI47" s="13"/>
      <c r="OJJ47" s="13"/>
      <c r="OJK47" s="13"/>
      <c r="OJL47" s="13"/>
      <c r="OJM47" s="13"/>
      <c r="OJN47" s="13"/>
      <c r="OJO47" s="13"/>
      <c r="OJP47" s="13"/>
      <c r="OJQ47" s="13"/>
      <c r="OJR47" s="13"/>
      <c r="OJS47" s="13"/>
      <c r="OJT47" s="13"/>
      <c r="OJU47" s="13"/>
      <c r="OJV47" s="13"/>
      <c r="OJW47" s="13"/>
      <c r="OJX47" s="13"/>
      <c r="OJY47" s="13"/>
      <c r="OJZ47" s="13"/>
      <c r="OKA47" s="13"/>
      <c r="OKB47" s="13"/>
      <c r="OKC47" s="13"/>
      <c r="OKD47" s="13"/>
      <c r="OKE47" s="13"/>
      <c r="OKF47" s="13"/>
      <c r="OKG47" s="13"/>
      <c r="OKH47" s="13"/>
      <c r="OKI47" s="13"/>
      <c r="OKJ47" s="13"/>
      <c r="OKK47" s="13"/>
      <c r="OKL47" s="13"/>
      <c r="OKM47" s="13"/>
      <c r="OKN47" s="13"/>
      <c r="OKO47" s="13"/>
      <c r="OKP47" s="13"/>
      <c r="OKQ47" s="13"/>
      <c r="OKR47" s="13"/>
      <c r="OKS47" s="13"/>
      <c r="OKT47" s="13"/>
      <c r="OKU47" s="13"/>
      <c r="OKV47" s="13"/>
      <c r="OKW47" s="13"/>
      <c r="OKX47" s="13"/>
      <c r="OKY47" s="13"/>
      <c r="OKZ47" s="13"/>
      <c r="OLA47" s="13"/>
      <c r="OLB47" s="13"/>
      <c r="OLC47" s="13"/>
      <c r="OLD47" s="13"/>
      <c r="OLE47" s="13"/>
      <c r="OLF47" s="13"/>
      <c r="OLG47" s="13"/>
      <c r="OLH47" s="13"/>
      <c r="OLI47" s="13"/>
      <c r="OLJ47" s="13"/>
      <c r="OLK47" s="13"/>
      <c r="OLL47" s="13"/>
      <c r="OLM47" s="13"/>
      <c r="OLN47" s="13"/>
      <c r="OLO47" s="13"/>
      <c r="OLP47" s="13"/>
      <c r="OLQ47" s="13"/>
      <c r="OLR47" s="13"/>
      <c r="OLS47" s="13"/>
      <c r="OLT47" s="13"/>
      <c r="OLU47" s="13"/>
      <c r="OLV47" s="13"/>
      <c r="OLW47" s="13"/>
      <c r="OLX47" s="13"/>
      <c r="OLY47" s="13"/>
      <c r="OLZ47" s="13"/>
      <c r="OMA47" s="13"/>
      <c r="OMB47" s="13"/>
      <c r="OMC47" s="13"/>
      <c r="OMD47" s="13"/>
      <c r="OME47" s="13"/>
      <c r="OMF47" s="13"/>
      <c r="OMG47" s="13"/>
      <c r="OMH47" s="13"/>
      <c r="OMI47" s="13"/>
      <c r="OMJ47" s="13"/>
      <c r="OMK47" s="13"/>
      <c r="OML47" s="13"/>
      <c r="OMM47" s="13"/>
      <c r="OMN47" s="13"/>
      <c r="OMO47" s="13"/>
      <c r="OMP47" s="13"/>
      <c r="OMQ47" s="13"/>
      <c r="OMR47" s="13"/>
      <c r="OMS47" s="13"/>
      <c r="OMT47" s="13"/>
      <c r="OMU47" s="13"/>
      <c r="OMV47" s="13"/>
      <c r="OMW47" s="13"/>
      <c r="OMX47" s="13"/>
      <c r="OMY47" s="13"/>
      <c r="OMZ47" s="13"/>
      <c r="ONA47" s="13"/>
      <c r="ONB47" s="13"/>
      <c r="ONC47" s="13"/>
      <c r="OND47" s="13"/>
      <c r="ONE47" s="13"/>
      <c r="ONF47" s="13"/>
      <c r="ONG47" s="13"/>
      <c r="ONH47" s="13"/>
      <c r="ONI47" s="13"/>
      <c r="ONJ47" s="13"/>
      <c r="ONK47" s="13"/>
      <c r="ONL47" s="13"/>
      <c r="ONM47" s="13"/>
      <c r="ONN47" s="13"/>
      <c r="ONO47" s="13"/>
      <c r="ONP47" s="13"/>
      <c r="ONQ47" s="13"/>
      <c r="ONR47" s="13"/>
      <c r="ONS47" s="13"/>
      <c r="ONT47" s="13"/>
      <c r="ONU47" s="13"/>
      <c r="ONV47" s="13"/>
      <c r="ONW47" s="13"/>
      <c r="ONX47" s="13"/>
      <c r="ONY47" s="13"/>
      <c r="ONZ47" s="13"/>
      <c r="OOA47" s="13"/>
      <c r="OOB47" s="13"/>
      <c r="OOC47" s="13"/>
      <c r="OOD47" s="13"/>
      <c r="OOE47" s="13"/>
      <c r="OOF47" s="13"/>
      <c r="OOG47" s="13"/>
      <c r="OOH47" s="13"/>
      <c r="OOI47" s="13"/>
      <c r="OOJ47" s="13"/>
      <c r="OOK47" s="13"/>
      <c r="OOL47" s="13"/>
      <c r="OOM47" s="13"/>
      <c r="OON47" s="13"/>
      <c r="OOO47" s="13"/>
      <c r="OOP47" s="13"/>
      <c r="OOQ47" s="13"/>
      <c r="OOR47" s="13"/>
      <c r="OOS47" s="13"/>
      <c r="OOT47" s="13"/>
      <c r="OOU47" s="13"/>
      <c r="OOV47" s="13"/>
      <c r="OOW47" s="13"/>
      <c r="OOX47" s="13"/>
      <c r="OOY47" s="13"/>
      <c r="OOZ47" s="13"/>
      <c r="OPA47" s="13"/>
      <c r="OPB47" s="13"/>
      <c r="OPC47" s="13"/>
      <c r="OPD47" s="13"/>
      <c r="OPE47" s="13"/>
      <c r="OPF47" s="13"/>
      <c r="OPG47" s="13"/>
      <c r="OPH47" s="13"/>
      <c r="OPI47" s="13"/>
      <c r="OPJ47" s="13"/>
      <c r="OPK47" s="13"/>
      <c r="OPL47" s="13"/>
      <c r="OPM47" s="13"/>
      <c r="OPN47" s="13"/>
      <c r="OPO47" s="13"/>
      <c r="OPP47" s="13"/>
      <c r="OPQ47" s="13"/>
      <c r="OPR47" s="13"/>
      <c r="OPS47" s="13"/>
      <c r="OPT47" s="13"/>
      <c r="OPU47" s="13"/>
      <c r="OPV47" s="13"/>
      <c r="OPW47" s="13"/>
      <c r="OPX47" s="13"/>
      <c r="OPY47" s="13"/>
      <c r="OPZ47" s="13"/>
      <c r="OQA47" s="13"/>
      <c r="OQB47" s="13"/>
      <c r="OQC47" s="13"/>
      <c r="OQD47" s="13"/>
      <c r="OQE47" s="13"/>
      <c r="OQF47" s="13"/>
      <c r="OQG47" s="13"/>
      <c r="OQH47" s="13"/>
      <c r="OQI47" s="13"/>
      <c r="OQJ47" s="13"/>
      <c r="OQK47" s="13"/>
      <c r="OQL47" s="13"/>
      <c r="OQM47" s="13"/>
      <c r="OQN47" s="13"/>
      <c r="OQO47" s="13"/>
      <c r="OQP47" s="13"/>
      <c r="OQQ47" s="13"/>
      <c r="OQR47" s="13"/>
      <c r="OQS47" s="13"/>
      <c r="OQT47" s="13"/>
      <c r="OQU47" s="13"/>
      <c r="OQV47" s="13"/>
      <c r="OQW47" s="13"/>
      <c r="OQX47" s="13"/>
      <c r="OQY47" s="13"/>
      <c r="OQZ47" s="13"/>
      <c r="ORA47" s="13"/>
      <c r="ORB47" s="13"/>
      <c r="ORC47" s="13"/>
      <c r="ORD47" s="13"/>
      <c r="ORE47" s="13"/>
      <c r="ORF47" s="13"/>
      <c r="ORG47" s="13"/>
      <c r="ORH47" s="13"/>
      <c r="ORI47" s="13"/>
      <c r="ORJ47" s="13"/>
      <c r="ORK47" s="13"/>
      <c r="ORL47" s="13"/>
      <c r="ORM47" s="13"/>
      <c r="ORN47" s="13"/>
      <c r="ORO47" s="13"/>
      <c r="ORP47" s="13"/>
      <c r="ORQ47" s="13"/>
      <c r="ORR47" s="13"/>
      <c r="ORS47" s="13"/>
      <c r="ORT47" s="13"/>
      <c r="ORU47" s="13"/>
      <c r="ORV47" s="13"/>
      <c r="ORW47" s="13"/>
      <c r="ORX47" s="13"/>
      <c r="ORY47" s="13"/>
      <c r="ORZ47" s="13"/>
      <c r="OSA47" s="13"/>
      <c r="OSB47" s="13"/>
      <c r="OSC47" s="13"/>
      <c r="OSD47" s="13"/>
      <c r="OSE47" s="13"/>
      <c r="OSF47" s="13"/>
      <c r="OSG47" s="13"/>
      <c r="OSH47" s="13"/>
      <c r="OSI47" s="13"/>
      <c r="OSJ47" s="13"/>
      <c r="OSK47" s="13"/>
      <c r="OSL47" s="13"/>
      <c r="OSM47" s="13"/>
      <c r="OSN47" s="13"/>
      <c r="OSO47" s="13"/>
      <c r="OSP47" s="13"/>
      <c r="OSQ47" s="13"/>
      <c r="OSR47" s="13"/>
      <c r="OSS47" s="13"/>
      <c r="OST47" s="13"/>
      <c r="OSU47" s="13"/>
      <c r="OSV47" s="13"/>
      <c r="OSW47" s="13"/>
      <c r="OSX47" s="13"/>
      <c r="OSY47" s="13"/>
      <c r="OSZ47" s="13"/>
      <c r="OTA47" s="13"/>
      <c r="OTB47" s="13"/>
      <c r="OTC47" s="13"/>
      <c r="OTD47" s="13"/>
      <c r="OTE47" s="13"/>
      <c r="OTF47" s="13"/>
      <c r="OTG47" s="13"/>
      <c r="OTH47" s="13"/>
      <c r="OTI47" s="13"/>
      <c r="OTJ47" s="13"/>
      <c r="OTK47" s="13"/>
      <c r="OTL47" s="13"/>
      <c r="OTM47" s="13"/>
      <c r="OTN47" s="13"/>
      <c r="OTO47" s="13"/>
      <c r="OTP47" s="13"/>
      <c r="OTQ47" s="13"/>
      <c r="OTR47" s="13"/>
      <c r="OTS47" s="13"/>
      <c r="OTT47" s="13"/>
      <c r="OTU47" s="13"/>
      <c r="OTV47" s="13"/>
      <c r="OTW47" s="13"/>
      <c r="OTX47" s="13"/>
      <c r="OTY47" s="13"/>
      <c r="OTZ47" s="13"/>
      <c r="OUA47" s="13"/>
      <c r="OUB47" s="13"/>
      <c r="OUC47" s="13"/>
      <c r="OUD47" s="13"/>
      <c r="OUE47" s="13"/>
      <c r="OUF47" s="13"/>
      <c r="OUG47" s="13"/>
      <c r="OUH47" s="13"/>
      <c r="OUI47" s="13"/>
      <c r="OUJ47" s="13"/>
      <c r="OUK47" s="13"/>
      <c r="OUL47" s="13"/>
      <c r="OUM47" s="13"/>
      <c r="OUN47" s="13"/>
      <c r="OUO47" s="13"/>
      <c r="OUP47" s="13"/>
      <c r="OUQ47" s="13"/>
      <c r="OUR47" s="13"/>
      <c r="OUS47" s="13"/>
      <c r="OUT47" s="13"/>
      <c r="OUU47" s="13"/>
      <c r="OUV47" s="13"/>
      <c r="OUW47" s="13"/>
      <c r="OUX47" s="13"/>
      <c r="OUY47" s="13"/>
      <c r="OUZ47" s="13"/>
      <c r="OVA47" s="13"/>
      <c r="OVB47" s="13"/>
      <c r="OVC47" s="13"/>
      <c r="OVD47" s="13"/>
      <c r="OVE47" s="13"/>
      <c r="OVF47" s="13"/>
      <c r="OVG47" s="13"/>
      <c r="OVH47" s="13"/>
      <c r="OVI47" s="13"/>
      <c r="OVJ47" s="13"/>
      <c r="OVK47" s="13"/>
      <c r="OVL47" s="13"/>
      <c r="OVM47" s="13"/>
      <c r="OVN47" s="13"/>
      <c r="OVO47" s="13"/>
      <c r="OVP47" s="13"/>
      <c r="OVQ47" s="13"/>
      <c r="OVR47" s="13"/>
      <c r="OVS47" s="13"/>
      <c r="OVT47" s="13"/>
      <c r="OVU47" s="13"/>
      <c r="OVV47" s="13"/>
      <c r="OVW47" s="13"/>
      <c r="OVX47" s="13"/>
      <c r="OVY47" s="13"/>
      <c r="OVZ47" s="13"/>
      <c r="OWA47" s="13"/>
      <c r="OWB47" s="13"/>
      <c r="OWC47" s="13"/>
      <c r="OWD47" s="13"/>
      <c r="OWE47" s="13"/>
      <c r="OWF47" s="13"/>
      <c r="OWG47" s="13"/>
      <c r="OWH47" s="13"/>
      <c r="OWI47" s="13"/>
      <c r="OWJ47" s="13"/>
      <c r="OWK47" s="13"/>
      <c r="OWL47" s="13"/>
      <c r="OWM47" s="13"/>
      <c r="OWN47" s="13"/>
      <c r="OWO47" s="13"/>
      <c r="OWP47" s="13"/>
      <c r="OWQ47" s="13"/>
      <c r="OWR47" s="13"/>
      <c r="OWS47" s="13"/>
      <c r="OWT47" s="13"/>
      <c r="OWU47" s="13"/>
      <c r="OWV47" s="13"/>
      <c r="OWW47" s="13"/>
      <c r="OWX47" s="13"/>
      <c r="OWY47" s="13"/>
      <c r="OWZ47" s="13"/>
      <c r="OXA47" s="13"/>
      <c r="OXB47" s="13"/>
      <c r="OXC47" s="13"/>
      <c r="OXD47" s="13"/>
      <c r="OXE47" s="13"/>
      <c r="OXF47" s="13"/>
      <c r="OXG47" s="13"/>
      <c r="OXH47" s="13"/>
      <c r="OXI47" s="13"/>
      <c r="OXJ47" s="13"/>
      <c r="OXK47" s="13"/>
      <c r="OXL47" s="13"/>
      <c r="OXM47" s="13"/>
      <c r="OXN47" s="13"/>
      <c r="OXO47" s="13"/>
      <c r="OXP47" s="13"/>
      <c r="OXQ47" s="13"/>
      <c r="OXR47" s="13"/>
      <c r="OXS47" s="13"/>
      <c r="OXT47" s="13"/>
      <c r="OXU47" s="13"/>
      <c r="OXV47" s="13"/>
      <c r="OXW47" s="13"/>
      <c r="OXX47" s="13"/>
      <c r="OXY47" s="13"/>
      <c r="OXZ47" s="13"/>
      <c r="OYA47" s="13"/>
      <c r="OYB47" s="13"/>
      <c r="OYC47" s="13"/>
      <c r="OYD47" s="13"/>
      <c r="OYE47" s="13"/>
      <c r="OYF47" s="13"/>
      <c r="OYG47" s="13"/>
      <c r="OYH47" s="13"/>
      <c r="OYI47" s="13"/>
      <c r="OYJ47" s="13"/>
      <c r="OYK47" s="13"/>
      <c r="OYL47" s="13"/>
      <c r="OYM47" s="13"/>
      <c r="OYN47" s="13"/>
      <c r="OYO47" s="13"/>
      <c r="OYP47" s="13"/>
      <c r="OYQ47" s="13"/>
      <c r="OYR47" s="13"/>
      <c r="OYS47" s="13"/>
      <c r="OYT47" s="13"/>
      <c r="OYU47" s="13"/>
      <c r="OYV47" s="13"/>
      <c r="OYW47" s="13"/>
      <c r="OYX47" s="13"/>
      <c r="OYY47" s="13"/>
      <c r="OYZ47" s="13"/>
      <c r="OZA47" s="13"/>
      <c r="OZB47" s="13"/>
      <c r="OZC47" s="13"/>
      <c r="OZD47" s="13"/>
      <c r="OZE47" s="13"/>
      <c r="OZF47" s="13"/>
      <c r="OZG47" s="13"/>
      <c r="OZH47" s="13"/>
      <c r="OZI47" s="13"/>
      <c r="OZJ47" s="13"/>
      <c r="OZK47" s="13"/>
      <c r="OZL47" s="13"/>
      <c r="OZM47" s="13"/>
      <c r="OZN47" s="13"/>
      <c r="OZO47" s="13"/>
      <c r="OZP47" s="13"/>
      <c r="OZQ47" s="13"/>
      <c r="OZR47" s="13"/>
      <c r="OZS47" s="13"/>
      <c r="OZT47" s="13"/>
      <c r="OZU47" s="13"/>
      <c r="OZV47" s="13"/>
      <c r="OZW47" s="13"/>
      <c r="OZX47" s="13"/>
      <c r="OZY47" s="13"/>
      <c r="OZZ47" s="13"/>
      <c r="PAA47" s="13"/>
      <c r="PAB47" s="13"/>
      <c r="PAC47" s="13"/>
      <c r="PAD47" s="13"/>
      <c r="PAE47" s="13"/>
      <c r="PAF47" s="13"/>
      <c r="PAG47" s="13"/>
      <c r="PAH47" s="13"/>
      <c r="PAI47" s="13"/>
      <c r="PAJ47" s="13"/>
      <c r="PAK47" s="13"/>
      <c r="PAL47" s="13"/>
      <c r="PAM47" s="13"/>
      <c r="PAN47" s="13"/>
      <c r="PAO47" s="13"/>
      <c r="PAP47" s="13"/>
      <c r="PAQ47" s="13"/>
      <c r="PAR47" s="13"/>
      <c r="PAS47" s="13"/>
      <c r="PAT47" s="13"/>
      <c r="PAU47" s="13"/>
      <c r="PAV47" s="13"/>
      <c r="PAW47" s="13"/>
      <c r="PAX47" s="13"/>
      <c r="PAY47" s="13"/>
      <c r="PAZ47" s="13"/>
      <c r="PBA47" s="13"/>
      <c r="PBB47" s="13"/>
      <c r="PBC47" s="13"/>
      <c r="PBD47" s="13"/>
      <c r="PBE47" s="13"/>
      <c r="PBF47" s="13"/>
      <c r="PBG47" s="13"/>
      <c r="PBH47" s="13"/>
      <c r="PBI47" s="13"/>
      <c r="PBJ47" s="13"/>
      <c r="PBK47" s="13"/>
      <c r="PBL47" s="13"/>
      <c r="PBM47" s="13"/>
      <c r="PBN47" s="13"/>
      <c r="PBO47" s="13"/>
      <c r="PBP47" s="13"/>
      <c r="PBQ47" s="13"/>
      <c r="PBR47" s="13"/>
      <c r="PBS47" s="13"/>
      <c r="PBT47" s="13"/>
      <c r="PBU47" s="13"/>
      <c r="PBV47" s="13"/>
      <c r="PBW47" s="13"/>
      <c r="PBX47" s="13"/>
      <c r="PBY47" s="13"/>
      <c r="PBZ47" s="13"/>
      <c r="PCA47" s="13"/>
      <c r="PCB47" s="13"/>
      <c r="PCC47" s="13"/>
      <c r="PCD47" s="13"/>
      <c r="PCE47" s="13"/>
      <c r="PCF47" s="13"/>
      <c r="PCG47" s="13"/>
      <c r="PCH47" s="13"/>
      <c r="PCI47" s="13"/>
      <c r="PCJ47" s="13"/>
      <c r="PCK47" s="13"/>
      <c r="PCL47" s="13"/>
      <c r="PCM47" s="13"/>
      <c r="PCN47" s="13"/>
      <c r="PCO47" s="13"/>
      <c r="PCP47" s="13"/>
      <c r="PCQ47" s="13"/>
      <c r="PCR47" s="13"/>
      <c r="PCS47" s="13"/>
      <c r="PCT47" s="13"/>
      <c r="PCU47" s="13"/>
      <c r="PCV47" s="13"/>
      <c r="PCW47" s="13"/>
      <c r="PCX47" s="13"/>
      <c r="PCY47" s="13"/>
      <c r="PCZ47" s="13"/>
      <c r="PDA47" s="13"/>
      <c r="PDB47" s="13"/>
      <c r="PDC47" s="13"/>
      <c r="PDD47" s="13"/>
      <c r="PDE47" s="13"/>
      <c r="PDF47" s="13"/>
      <c r="PDG47" s="13"/>
      <c r="PDH47" s="13"/>
      <c r="PDI47" s="13"/>
      <c r="PDJ47" s="13"/>
      <c r="PDK47" s="13"/>
      <c r="PDL47" s="13"/>
      <c r="PDM47" s="13"/>
      <c r="PDN47" s="13"/>
      <c r="PDO47" s="13"/>
      <c r="PDP47" s="13"/>
      <c r="PDQ47" s="13"/>
      <c r="PDR47" s="13"/>
      <c r="PDS47" s="13"/>
      <c r="PDT47" s="13"/>
      <c r="PDU47" s="13"/>
      <c r="PDV47" s="13"/>
      <c r="PDW47" s="13"/>
      <c r="PDX47" s="13"/>
      <c r="PDY47" s="13"/>
      <c r="PDZ47" s="13"/>
      <c r="PEA47" s="13"/>
      <c r="PEB47" s="13"/>
      <c r="PEC47" s="13"/>
      <c r="PED47" s="13"/>
      <c r="PEE47" s="13"/>
      <c r="PEF47" s="13"/>
      <c r="PEG47" s="13"/>
      <c r="PEH47" s="13"/>
      <c r="PEI47" s="13"/>
      <c r="PEJ47" s="13"/>
      <c r="PEK47" s="13"/>
      <c r="PEL47" s="13"/>
      <c r="PEM47" s="13"/>
      <c r="PEN47" s="13"/>
      <c r="PEO47" s="13"/>
      <c r="PEP47" s="13"/>
      <c r="PEQ47" s="13"/>
      <c r="PER47" s="13"/>
      <c r="PES47" s="13"/>
      <c r="PET47" s="13"/>
      <c r="PEU47" s="13"/>
      <c r="PEV47" s="13"/>
      <c r="PEW47" s="13"/>
      <c r="PEX47" s="13"/>
      <c r="PEY47" s="13"/>
      <c r="PEZ47" s="13"/>
      <c r="PFA47" s="13"/>
      <c r="PFB47" s="13"/>
      <c r="PFC47" s="13"/>
      <c r="PFD47" s="13"/>
      <c r="PFE47" s="13"/>
      <c r="PFF47" s="13"/>
      <c r="PFG47" s="13"/>
      <c r="PFH47" s="13"/>
      <c r="PFI47" s="13"/>
      <c r="PFJ47" s="13"/>
      <c r="PFK47" s="13"/>
      <c r="PFL47" s="13"/>
      <c r="PFM47" s="13"/>
      <c r="PFN47" s="13"/>
      <c r="PFO47" s="13"/>
      <c r="PFP47" s="13"/>
      <c r="PFQ47" s="13"/>
      <c r="PFR47" s="13"/>
      <c r="PFS47" s="13"/>
      <c r="PFT47" s="13"/>
      <c r="PFU47" s="13"/>
      <c r="PFV47" s="13"/>
      <c r="PFW47" s="13"/>
      <c r="PFX47" s="13"/>
      <c r="PFY47" s="13"/>
      <c r="PFZ47" s="13"/>
      <c r="PGA47" s="13"/>
      <c r="PGB47" s="13"/>
      <c r="PGC47" s="13"/>
      <c r="PGD47" s="13"/>
      <c r="PGE47" s="13"/>
      <c r="PGF47" s="13"/>
      <c r="PGG47" s="13"/>
      <c r="PGH47" s="13"/>
      <c r="PGI47" s="13"/>
      <c r="PGJ47" s="13"/>
      <c r="PGK47" s="13"/>
      <c r="PGL47" s="13"/>
      <c r="PGM47" s="13"/>
      <c r="PGN47" s="13"/>
      <c r="PGO47" s="13"/>
      <c r="PGP47" s="13"/>
      <c r="PGQ47" s="13"/>
      <c r="PGR47" s="13"/>
      <c r="PGS47" s="13"/>
      <c r="PGT47" s="13"/>
      <c r="PGU47" s="13"/>
      <c r="PGV47" s="13"/>
      <c r="PGW47" s="13"/>
      <c r="PGX47" s="13"/>
      <c r="PGY47" s="13"/>
      <c r="PGZ47" s="13"/>
      <c r="PHA47" s="13"/>
      <c r="PHB47" s="13"/>
      <c r="PHC47" s="13"/>
      <c r="PHD47" s="13"/>
      <c r="PHE47" s="13"/>
      <c r="PHF47" s="13"/>
      <c r="PHG47" s="13"/>
      <c r="PHH47" s="13"/>
      <c r="PHI47" s="13"/>
      <c r="PHJ47" s="13"/>
      <c r="PHK47" s="13"/>
      <c r="PHL47" s="13"/>
      <c r="PHM47" s="13"/>
      <c r="PHN47" s="13"/>
      <c r="PHO47" s="13"/>
      <c r="PHP47" s="13"/>
      <c r="PHQ47" s="13"/>
      <c r="PHR47" s="13"/>
      <c r="PHS47" s="13"/>
      <c r="PHT47" s="13"/>
      <c r="PHU47" s="13"/>
      <c r="PHV47" s="13"/>
      <c r="PHW47" s="13"/>
      <c r="PHX47" s="13"/>
      <c r="PHY47" s="13"/>
      <c r="PHZ47" s="13"/>
      <c r="PIA47" s="13"/>
      <c r="PIB47" s="13"/>
      <c r="PIC47" s="13"/>
      <c r="PID47" s="13"/>
      <c r="PIE47" s="13"/>
      <c r="PIF47" s="13"/>
      <c r="PIG47" s="13"/>
      <c r="PIH47" s="13"/>
      <c r="PII47" s="13"/>
      <c r="PIJ47" s="13"/>
      <c r="PIK47" s="13"/>
      <c r="PIL47" s="13"/>
      <c r="PIM47" s="13"/>
      <c r="PIN47" s="13"/>
      <c r="PIO47" s="13"/>
      <c r="PIP47" s="13"/>
      <c r="PIQ47" s="13"/>
      <c r="PIR47" s="13"/>
      <c r="PIS47" s="13"/>
      <c r="PIT47" s="13"/>
      <c r="PIU47" s="13"/>
      <c r="PIV47" s="13"/>
      <c r="PIW47" s="13"/>
      <c r="PIX47" s="13"/>
      <c r="PIY47" s="13"/>
      <c r="PIZ47" s="13"/>
      <c r="PJA47" s="13"/>
      <c r="PJB47" s="13"/>
      <c r="PJC47" s="13"/>
      <c r="PJD47" s="13"/>
      <c r="PJE47" s="13"/>
      <c r="PJF47" s="13"/>
      <c r="PJG47" s="13"/>
      <c r="PJH47" s="13"/>
      <c r="PJI47" s="13"/>
      <c r="PJJ47" s="13"/>
      <c r="PJK47" s="13"/>
      <c r="PJL47" s="13"/>
      <c r="PJM47" s="13"/>
      <c r="PJN47" s="13"/>
      <c r="PJO47" s="13"/>
      <c r="PJP47" s="13"/>
      <c r="PJQ47" s="13"/>
      <c r="PJR47" s="13"/>
      <c r="PJS47" s="13"/>
      <c r="PJT47" s="13"/>
      <c r="PJU47" s="13"/>
      <c r="PJV47" s="13"/>
      <c r="PJW47" s="13"/>
      <c r="PJX47" s="13"/>
      <c r="PJY47" s="13"/>
      <c r="PJZ47" s="13"/>
      <c r="PKA47" s="13"/>
      <c r="PKB47" s="13"/>
      <c r="PKC47" s="13"/>
      <c r="PKD47" s="13"/>
      <c r="PKE47" s="13"/>
      <c r="PKF47" s="13"/>
      <c r="PKG47" s="13"/>
      <c r="PKH47" s="13"/>
      <c r="PKI47" s="13"/>
      <c r="PKJ47" s="13"/>
      <c r="PKK47" s="13"/>
      <c r="PKL47" s="13"/>
      <c r="PKM47" s="13"/>
      <c r="PKN47" s="13"/>
      <c r="PKO47" s="13"/>
      <c r="PKP47" s="13"/>
      <c r="PKQ47" s="13"/>
      <c r="PKR47" s="13"/>
      <c r="PKS47" s="13"/>
      <c r="PKT47" s="13"/>
      <c r="PKU47" s="13"/>
      <c r="PKV47" s="13"/>
      <c r="PKW47" s="13"/>
      <c r="PKX47" s="13"/>
      <c r="PKY47" s="13"/>
      <c r="PKZ47" s="13"/>
      <c r="PLA47" s="13"/>
      <c r="PLB47" s="13"/>
      <c r="PLC47" s="13"/>
      <c r="PLD47" s="13"/>
      <c r="PLE47" s="13"/>
      <c r="PLF47" s="13"/>
      <c r="PLG47" s="13"/>
      <c r="PLH47" s="13"/>
      <c r="PLI47" s="13"/>
      <c r="PLJ47" s="13"/>
      <c r="PLK47" s="13"/>
      <c r="PLL47" s="13"/>
      <c r="PLM47" s="13"/>
      <c r="PLN47" s="13"/>
      <c r="PLO47" s="13"/>
      <c r="PLP47" s="13"/>
      <c r="PLQ47" s="13"/>
      <c r="PLR47" s="13"/>
      <c r="PLS47" s="13"/>
      <c r="PLT47" s="13"/>
      <c r="PLU47" s="13"/>
      <c r="PLV47" s="13"/>
      <c r="PLW47" s="13"/>
      <c r="PLX47" s="13"/>
      <c r="PLY47" s="13"/>
      <c r="PLZ47" s="13"/>
      <c r="PMA47" s="13"/>
      <c r="PMB47" s="13"/>
      <c r="PMC47" s="13"/>
      <c r="PMD47" s="13"/>
      <c r="PME47" s="13"/>
      <c r="PMF47" s="13"/>
      <c r="PMG47" s="13"/>
      <c r="PMH47" s="13"/>
      <c r="PMI47" s="13"/>
      <c r="PMJ47" s="13"/>
      <c r="PMK47" s="13"/>
      <c r="PML47" s="13"/>
      <c r="PMM47" s="13"/>
      <c r="PMN47" s="13"/>
      <c r="PMO47" s="13"/>
      <c r="PMP47" s="13"/>
      <c r="PMQ47" s="13"/>
      <c r="PMR47" s="13"/>
      <c r="PMS47" s="13"/>
      <c r="PMT47" s="13"/>
      <c r="PMU47" s="13"/>
      <c r="PMV47" s="13"/>
      <c r="PMW47" s="13"/>
      <c r="PMX47" s="13"/>
      <c r="PMY47" s="13"/>
      <c r="PMZ47" s="13"/>
      <c r="PNA47" s="13"/>
      <c r="PNB47" s="13"/>
      <c r="PNC47" s="13"/>
      <c r="PND47" s="13"/>
      <c r="PNE47" s="13"/>
      <c r="PNF47" s="13"/>
      <c r="PNG47" s="13"/>
      <c r="PNH47" s="13"/>
      <c r="PNI47" s="13"/>
      <c r="PNJ47" s="13"/>
      <c r="PNK47" s="13"/>
      <c r="PNL47" s="13"/>
      <c r="PNM47" s="13"/>
      <c r="PNN47" s="13"/>
      <c r="PNO47" s="13"/>
      <c r="PNP47" s="13"/>
      <c r="PNQ47" s="13"/>
      <c r="PNR47" s="13"/>
      <c r="PNS47" s="13"/>
      <c r="PNT47" s="13"/>
      <c r="PNU47" s="13"/>
      <c r="PNV47" s="13"/>
      <c r="PNW47" s="13"/>
      <c r="PNX47" s="13"/>
      <c r="PNY47" s="13"/>
      <c r="PNZ47" s="13"/>
      <c r="POA47" s="13"/>
      <c r="POB47" s="13"/>
      <c r="POC47" s="13"/>
      <c r="POD47" s="13"/>
      <c r="POE47" s="13"/>
      <c r="POF47" s="13"/>
      <c r="POG47" s="13"/>
      <c r="POH47" s="13"/>
      <c r="POI47" s="13"/>
      <c r="POJ47" s="13"/>
      <c r="POK47" s="13"/>
      <c r="POL47" s="13"/>
      <c r="POM47" s="13"/>
      <c r="PON47" s="13"/>
      <c r="POO47" s="13"/>
      <c r="POP47" s="13"/>
      <c r="POQ47" s="13"/>
      <c r="POR47" s="13"/>
      <c r="POS47" s="13"/>
      <c r="POT47" s="13"/>
      <c r="POU47" s="13"/>
      <c r="POV47" s="13"/>
      <c r="POW47" s="13"/>
      <c r="POX47" s="13"/>
      <c r="POY47" s="13"/>
      <c r="POZ47" s="13"/>
      <c r="PPA47" s="13"/>
      <c r="PPB47" s="13"/>
      <c r="PPC47" s="13"/>
      <c r="PPD47" s="13"/>
      <c r="PPE47" s="13"/>
      <c r="PPF47" s="13"/>
      <c r="PPG47" s="13"/>
      <c r="PPH47" s="13"/>
      <c r="PPI47" s="13"/>
      <c r="PPJ47" s="13"/>
      <c r="PPK47" s="13"/>
      <c r="PPL47" s="13"/>
      <c r="PPM47" s="13"/>
      <c r="PPN47" s="13"/>
      <c r="PPO47" s="13"/>
      <c r="PPP47" s="13"/>
      <c r="PPQ47" s="13"/>
      <c r="PPR47" s="13"/>
      <c r="PPS47" s="13"/>
      <c r="PPT47" s="13"/>
      <c r="PPU47" s="13"/>
      <c r="PPV47" s="13"/>
      <c r="PPW47" s="13"/>
      <c r="PPX47" s="13"/>
      <c r="PPY47" s="13"/>
      <c r="PPZ47" s="13"/>
      <c r="PQA47" s="13"/>
      <c r="PQB47" s="13"/>
      <c r="PQC47" s="13"/>
      <c r="PQD47" s="13"/>
      <c r="PQE47" s="13"/>
      <c r="PQF47" s="13"/>
      <c r="PQG47" s="13"/>
      <c r="PQH47" s="13"/>
      <c r="PQI47" s="13"/>
      <c r="PQJ47" s="13"/>
      <c r="PQK47" s="13"/>
      <c r="PQL47" s="13"/>
      <c r="PQM47" s="13"/>
      <c r="PQN47" s="13"/>
      <c r="PQO47" s="13"/>
      <c r="PQP47" s="13"/>
      <c r="PQQ47" s="13"/>
      <c r="PQR47" s="13"/>
      <c r="PQS47" s="13"/>
      <c r="PQT47" s="13"/>
      <c r="PQU47" s="13"/>
      <c r="PQV47" s="13"/>
      <c r="PQW47" s="13"/>
      <c r="PQX47" s="13"/>
      <c r="PQY47" s="13"/>
      <c r="PQZ47" s="13"/>
      <c r="PRA47" s="13"/>
      <c r="PRB47" s="13"/>
      <c r="PRC47" s="13"/>
      <c r="PRD47" s="13"/>
      <c r="PRE47" s="13"/>
      <c r="PRF47" s="13"/>
      <c r="PRG47" s="13"/>
      <c r="PRH47" s="13"/>
      <c r="PRI47" s="13"/>
      <c r="PRJ47" s="13"/>
      <c r="PRK47" s="13"/>
      <c r="PRL47" s="13"/>
      <c r="PRM47" s="13"/>
      <c r="PRN47" s="13"/>
      <c r="PRO47" s="13"/>
      <c r="PRP47" s="13"/>
      <c r="PRQ47" s="13"/>
      <c r="PRR47" s="13"/>
      <c r="PRS47" s="13"/>
      <c r="PRT47" s="13"/>
      <c r="PRU47" s="13"/>
      <c r="PRV47" s="13"/>
      <c r="PRW47" s="13"/>
      <c r="PRX47" s="13"/>
      <c r="PRY47" s="13"/>
      <c r="PRZ47" s="13"/>
      <c r="PSA47" s="13"/>
      <c r="PSB47" s="13"/>
      <c r="PSC47" s="13"/>
      <c r="PSD47" s="13"/>
      <c r="PSE47" s="13"/>
      <c r="PSF47" s="13"/>
      <c r="PSG47" s="13"/>
      <c r="PSH47" s="13"/>
      <c r="PSI47" s="13"/>
      <c r="PSJ47" s="13"/>
      <c r="PSK47" s="13"/>
      <c r="PSL47" s="13"/>
      <c r="PSM47" s="13"/>
      <c r="PSN47" s="13"/>
      <c r="PSO47" s="13"/>
      <c r="PSP47" s="13"/>
      <c r="PSQ47" s="13"/>
      <c r="PSR47" s="13"/>
      <c r="PSS47" s="13"/>
      <c r="PST47" s="13"/>
      <c r="PSU47" s="13"/>
      <c r="PSV47" s="13"/>
      <c r="PSW47" s="13"/>
      <c r="PSX47" s="13"/>
      <c r="PSY47" s="13"/>
      <c r="PSZ47" s="13"/>
      <c r="PTA47" s="13"/>
      <c r="PTB47" s="13"/>
      <c r="PTC47" s="13"/>
      <c r="PTD47" s="13"/>
      <c r="PTE47" s="13"/>
      <c r="PTF47" s="13"/>
      <c r="PTG47" s="13"/>
      <c r="PTH47" s="13"/>
      <c r="PTI47" s="13"/>
      <c r="PTJ47" s="13"/>
      <c r="PTK47" s="13"/>
      <c r="PTL47" s="13"/>
      <c r="PTM47" s="13"/>
      <c r="PTN47" s="13"/>
      <c r="PTO47" s="13"/>
      <c r="PTP47" s="13"/>
      <c r="PTQ47" s="13"/>
      <c r="PTR47" s="13"/>
      <c r="PTS47" s="13"/>
      <c r="PTT47" s="13"/>
      <c r="PTU47" s="13"/>
      <c r="PTV47" s="13"/>
      <c r="PTW47" s="13"/>
      <c r="PTX47" s="13"/>
      <c r="PTY47" s="13"/>
      <c r="PTZ47" s="13"/>
      <c r="PUA47" s="13"/>
      <c r="PUB47" s="13"/>
      <c r="PUC47" s="13"/>
      <c r="PUD47" s="13"/>
      <c r="PUE47" s="13"/>
      <c r="PUF47" s="13"/>
      <c r="PUG47" s="13"/>
      <c r="PUH47" s="13"/>
      <c r="PUI47" s="13"/>
      <c r="PUJ47" s="13"/>
      <c r="PUK47" s="13"/>
      <c r="PUL47" s="13"/>
      <c r="PUM47" s="13"/>
      <c r="PUN47" s="13"/>
      <c r="PUO47" s="13"/>
      <c r="PUP47" s="13"/>
      <c r="PUQ47" s="13"/>
      <c r="PUR47" s="13"/>
      <c r="PUS47" s="13"/>
      <c r="PUT47" s="13"/>
      <c r="PUU47" s="13"/>
      <c r="PUV47" s="13"/>
      <c r="PUW47" s="13"/>
      <c r="PUX47" s="13"/>
      <c r="PUY47" s="13"/>
      <c r="PUZ47" s="13"/>
      <c r="PVA47" s="13"/>
      <c r="PVB47" s="13"/>
      <c r="PVC47" s="13"/>
      <c r="PVD47" s="13"/>
      <c r="PVE47" s="13"/>
      <c r="PVF47" s="13"/>
      <c r="PVG47" s="13"/>
      <c r="PVH47" s="13"/>
      <c r="PVI47" s="13"/>
      <c r="PVJ47" s="13"/>
      <c r="PVK47" s="13"/>
      <c r="PVL47" s="13"/>
      <c r="PVM47" s="13"/>
      <c r="PVN47" s="13"/>
      <c r="PVO47" s="13"/>
      <c r="PVP47" s="13"/>
      <c r="PVQ47" s="13"/>
      <c r="PVR47" s="13"/>
      <c r="PVS47" s="13"/>
      <c r="PVT47" s="13"/>
      <c r="PVU47" s="13"/>
      <c r="PVV47" s="13"/>
      <c r="PVW47" s="13"/>
      <c r="PVX47" s="13"/>
      <c r="PVY47" s="13"/>
      <c r="PVZ47" s="13"/>
      <c r="PWA47" s="13"/>
      <c r="PWB47" s="13"/>
      <c r="PWC47" s="13"/>
      <c r="PWD47" s="13"/>
      <c r="PWE47" s="13"/>
      <c r="PWF47" s="13"/>
      <c r="PWG47" s="13"/>
      <c r="PWH47" s="13"/>
      <c r="PWI47" s="13"/>
      <c r="PWJ47" s="13"/>
      <c r="PWK47" s="13"/>
      <c r="PWL47" s="13"/>
      <c r="PWM47" s="13"/>
      <c r="PWN47" s="13"/>
      <c r="PWO47" s="13"/>
      <c r="PWP47" s="13"/>
      <c r="PWQ47" s="13"/>
      <c r="PWR47" s="13"/>
      <c r="PWS47" s="13"/>
      <c r="PWT47" s="13"/>
      <c r="PWU47" s="13"/>
      <c r="PWV47" s="13"/>
      <c r="PWW47" s="13"/>
      <c r="PWX47" s="13"/>
      <c r="PWY47" s="13"/>
      <c r="PWZ47" s="13"/>
      <c r="PXA47" s="13"/>
      <c r="PXB47" s="13"/>
      <c r="PXC47" s="13"/>
      <c r="PXD47" s="13"/>
      <c r="PXE47" s="13"/>
      <c r="PXF47" s="13"/>
      <c r="PXG47" s="13"/>
      <c r="PXH47" s="13"/>
      <c r="PXI47" s="13"/>
      <c r="PXJ47" s="13"/>
      <c r="PXK47" s="13"/>
      <c r="PXL47" s="13"/>
      <c r="PXM47" s="13"/>
      <c r="PXN47" s="13"/>
      <c r="PXO47" s="13"/>
      <c r="PXP47" s="13"/>
      <c r="PXQ47" s="13"/>
      <c r="PXR47" s="13"/>
      <c r="PXS47" s="13"/>
      <c r="PXT47" s="13"/>
      <c r="PXU47" s="13"/>
      <c r="PXV47" s="13"/>
      <c r="PXW47" s="13"/>
      <c r="PXX47" s="13"/>
      <c r="PXY47" s="13"/>
      <c r="PXZ47" s="13"/>
      <c r="PYA47" s="13"/>
      <c r="PYB47" s="13"/>
      <c r="PYC47" s="13"/>
      <c r="PYD47" s="13"/>
      <c r="PYE47" s="13"/>
      <c r="PYF47" s="13"/>
      <c r="PYG47" s="13"/>
      <c r="PYH47" s="13"/>
      <c r="PYI47" s="13"/>
      <c r="PYJ47" s="13"/>
      <c r="PYK47" s="13"/>
      <c r="PYL47" s="13"/>
      <c r="PYM47" s="13"/>
      <c r="PYN47" s="13"/>
      <c r="PYO47" s="13"/>
      <c r="PYP47" s="13"/>
      <c r="PYQ47" s="13"/>
      <c r="PYR47" s="13"/>
      <c r="PYS47" s="13"/>
      <c r="PYT47" s="13"/>
      <c r="PYU47" s="13"/>
      <c r="PYV47" s="13"/>
      <c r="PYW47" s="13"/>
      <c r="PYX47" s="13"/>
      <c r="PYY47" s="13"/>
      <c r="PYZ47" s="13"/>
      <c r="PZA47" s="13"/>
      <c r="PZB47" s="13"/>
      <c r="PZC47" s="13"/>
      <c r="PZD47" s="13"/>
      <c r="PZE47" s="13"/>
      <c r="PZF47" s="13"/>
      <c r="PZG47" s="13"/>
      <c r="PZH47" s="13"/>
      <c r="PZI47" s="13"/>
      <c r="PZJ47" s="13"/>
      <c r="PZK47" s="13"/>
      <c r="PZL47" s="13"/>
      <c r="PZM47" s="13"/>
      <c r="PZN47" s="13"/>
      <c r="PZO47" s="13"/>
      <c r="PZP47" s="13"/>
      <c r="PZQ47" s="13"/>
      <c r="PZR47" s="13"/>
      <c r="PZS47" s="13"/>
      <c r="PZT47" s="13"/>
      <c r="PZU47" s="13"/>
      <c r="PZV47" s="13"/>
      <c r="PZW47" s="13"/>
      <c r="PZX47" s="13"/>
      <c r="PZY47" s="13"/>
      <c r="PZZ47" s="13"/>
      <c r="QAA47" s="13"/>
      <c r="QAB47" s="13"/>
      <c r="QAC47" s="13"/>
      <c r="QAD47" s="13"/>
      <c r="QAE47" s="13"/>
      <c r="QAF47" s="13"/>
      <c r="QAG47" s="13"/>
      <c r="QAH47" s="13"/>
      <c r="QAI47" s="13"/>
      <c r="QAJ47" s="13"/>
      <c r="QAK47" s="13"/>
      <c r="QAL47" s="13"/>
      <c r="QAM47" s="13"/>
      <c r="QAN47" s="13"/>
      <c r="QAO47" s="13"/>
      <c r="QAP47" s="13"/>
      <c r="QAQ47" s="13"/>
      <c r="QAR47" s="13"/>
      <c r="QAS47" s="13"/>
      <c r="QAT47" s="13"/>
      <c r="QAU47" s="13"/>
      <c r="QAV47" s="13"/>
      <c r="QAW47" s="13"/>
      <c r="QAX47" s="13"/>
      <c r="QAY47" s="13"/>
      <c r="QAZ47" s="13"/>
      <c r="QBA47" s="13"/>
      <c r="QBB47" s="13"/>
      <c r="QBC47" s="13"/>
      <c r="QBD47" s="13"/>
      <c r="QBE47" s="13"/>
      <c r="QBF47" s="13"/>
      <c r="QBG47" s="13"/>
      <c r="QBH47" s="13"/>
      <c r="QBI47" s="13"/>
      <c r="QBJ47" s="13"/>
      <c r="QBK47" s="13"/>
      <c r="QBL47" s="13"/>
      <c r="QBM47" s="13"/>
      <c r="QBN47" s="13"/>
      <c r="QBO47" s="13"/>
      <c r="QBP47" s="13"/>
      <c r="QBQ47" s="13"/>
      <c r="QBR47" s="13"/>
      <c r="QBS47" s="13"/>
      <c r="QBT47" s="13"/>
      <c r="QBU47" s="13"/>
      <c r="QBV47" s="13"/>
      <c r="QBW47" s="13"/>
      <c r="QBX47" s="13"/>
      <c r="QBY47" s="13"/>
      <c r="QBZ47" s="13"/>
      <c r="QCA47" s="13"/>
      <c r="QCB47" s="13"/>
      <c r="QCC47" s="13"/>
      <c r="QCD47" s="13"/>
      <c r="QCE47" s="13"/>
      <c r="QCF47" s="13"/>
      <c r="QCG47" s="13"/>
      <c r="QCH47" s="13"/>
      <c r="QCI47" s="13"/>
      <c r="QCJ47" s="13"/>
      <c r="QCK47" s="13"/>
      <c r="QCL47" s="13"/>
      <c r="QCM47" s="13"/>
      <c r="QCN47" s="13"/>
      <c r="QCO47" s="13"/>
      <c r="QCP47" s="13"/>
      <c r="QCQ47" s="13"/>
      <c r="QCR47" s="13"/>
      <c r="QCS47" s="13"/>
      <c r="QCT47" s="13"/>
      <c r="QCU47" s="13"/>
      <c r="QCV47" s="13"/>
      <c r="QCW47" s="13"/>
      <c r="QCX47" s="13"/>
      <c r="QCY47" s="13"/>
      <c r="QCZ47" s="13"/>
      <c r="QDA47" s="13"/>
      <c r="QDB47" s="13"/>
      <c r="QDC47" s="13"/>
      <c r="QDD47" s="13"/>
      <c r="QDE47" s="13"/>
      <c r="QDF47" s="13"/>
      <c r="QDG47" s="13"/>
      <c r="QDH47" s="13"/>
      <c r="QDI47" s="13"/>
      <c r="QDJ47" s="13"/>
      <c r="QDK47" s="13"/>
      <c r="QDL47" s="13"/>
      <c r="QDM47" s="13"/>
      <c r="QDN47" s="13"/>
      <c r="QDO47" s="13"/>
      <c r="QDP47" s="13"/>
      <c r="QDQ47" s="13"/>
      <c r="QDR47" s="13"/>
      <c r="QDS47" s="13"/>
      <c r="QDT47" s="13"/>
      <c r="QDU47" s="13"/>
      <c r="QDV47" s="13"/>
      <c r="QDW47" s="13"/>
      <c r="QDX47" s="13"/>
      <c r="QDY47" s="13"/>
      <c r="QDZ47" s="13"/>
      <c r="QEA47" s="13"/>
      <c r="QEB47" s="13"/>
      <c r="QEC47" s="13"/>
      <c r="QED47" s="13"/>
      <c r="QEE47" s="13"/>
      <c r="QEF47" s="13"/>
      <c r="QEG47" s="13"/>
      <c r="QEH47" s="13"/>
      <c r="QEI47" s="13"/>
      <c r="QEJ47" s="13"/>
      <c r="QEK47" s="13"/>
      <c r="QEL47" s="13"/>
      <c r="QEM47" s="13"/>
      <c r="QEN47" s="13"/>
      <c r="QEO47" s="13"/>
      <c r="QEP47" s="13"/>
      <c r="QEQ47" s="13"/>
      <c r="QER47" s="13"/>
      <c r="QES47" s="13"/>
      <c r="QET47" s="13"/>
      <c r="QEU47" s="13"/>
      <c r="QEV47" s="13"/>
      <c r="QEW47" s="13"/>
      <c r="QEX47" s="13"/>
      <c r="QEY47" s="13"/>
      <c r="QEZ47" s="13"/>
      <c r="QFA47" s="13"/>
      <c r="QFB47" s="13"/>
      <c r="QFC47" s="13"/>
      <c r="QFD47" s="13"/>
      <c r="QFE47" s="13"/>
      <c r="QFF47" s="13"/>
      <c r="QFG47" s="13"/>
      <c r="QFH47" s="13"/>
      <c r="QFI47" s="13"/>
      <c r="QFJ47" s="13"/>
      <c r="QFK47" s="13"/>
      <c r="QFL47" s="13"/>
      <c r="QFM47" s="13"/>
      <c r="QFN47" s="13"/>
      <c r="QFO47" s="13"/>
      <c r="QFP47" s="13"/>
      <c r="QFQ47" s="13"/>
      <c r="QFR47" s="13"/>
      <c r="QFS47" s="13"/>
      <c r="QFT47" s="13"/>
      <c r="QFU47" s="13"/>
      <c r="QFV47" s="13"/>
      <c r="QFW47" s="13"/>
      <c r="QFX47" s="13"/>
      <c r="QFY47" s="13"/>
      <c r="QFZ47" s="13"/>
      <c r="QGA47" s="13"/>
      <c r="QGB47" s="13"/>
      <c r="QGC47" s="13"/>
      <c r="QGD47" s="13"/>
      <c r="QGE47" s="13"/>
      <c r="QGF47" s="13"/>
      <c r="QGG47" s="13"/>
      <c r="QGH47" s="13"/>
      <c r="QGI47" s="13"/>
      <c r="QGJ47" s="13"/>
      <c r="QGK47" s="13"/>
      <c r="QGL47" s="13"/>
      <c r="QGM47" s="13"/>
      <c r="QGN47" s="13"/>
      <c r="QGO47" s="13"/>
      <c r="QGP47" s="13"/>
      <c r="QGQ47" s="13"/>
      <c r="QGR47" s="13"/>
      <c r="QGS47" s="13"/>
      <c r="QGT47" s="13"/>
      <c r="QGU47" s="13"/>
      <c r="QGV47" s="13"/>
      <c r="QGW47" s="13"/>
      <c r="QGX47" s="13"/>
      <c r="QGY47" s="13"/>
      <c r="QGZ47" s="13"/>
      <c r="QHA47" s="13"/>
      <c r="QHB47" s="13"/>
      <c r="QHC47" s="13"/>
      <c r="QHD47" s="13"/>
      <c r="QHE47" s="13"/>
      <c r="QHF47" s="13"/>
      <c r="QHG47" s="13"/>
      <c r="QHH47" s="13"/>
      <c r="QHI47" s="13"/>
      <c r="QHJ47" s="13"/>
      <c r="QHK47" s="13"/>
      <c r="QHL47" s="13"/>
      <c r="QHM47" s="13"/>
      <c r="QHN47" s="13"/>
      <c r="QHO47" s="13"/>
      <c r="QHP47" s="13"/>
      <c r="QHQ47" s="13"/>
      <c r="QHR47" s="13"/>
      <c r="QHS47" s="13"/>
      <c r="QHT47" s="13"/>
      <c r="QHU47" s="13"/>
      <c r="QHV47" s="13"/>
      <c r="QHW47" s="13"/>
      <c r="QHX47" s="13"/>
      <c r="QHY47" s="13"/>
      <c r="QHZ47" s="13"/>
      <c r="QIA47" s="13"/>
      <c r="QIB47" s="13"/>
      <c r="QIC47" s="13"/>
      <c r="QID47" s="13"/>
      <c r="QIE47" s="13"/>
      <c r="QIF47" s="13"/>
      <c r="QIG47" s="13"/>
      <c r="QIH47" s="13"/>
      <c r="QII47" s="13"/>
      <c r="QIJ47" s="13"/>
      <c r="QIK47" s="13"/>
      <c r="QIL47" s="13"/>
      <c r="QIM47" s="13"/>
      <c r="QIN47" s="13"/>
      <c r="QIO47" s="13"/>
      <c r="QIP47" s="13"/>
      <c r="QIQ47" s="13"/>
      <c r="QIR47" s="13"/>
      <c r="QIS47" s="13"/>
      <c r="QIT47" s="13"/>
      <c r="QIU47" s="13"/>
      <c r="QIV47" s="13"/>
      <c r="QIW47" s="13"/>
      <c r="QIX47" s="13"/>
      <c r="QIY47" s="13"/>
      <c r="QIZ47" s="13"/>
      <c r="QJA47" s="13"/>
      <c r="QJB47" s="13"/>
      <c r="QJC47" s="13"/>
      <c r="QJD47" s="13"/>
      <c r="QJE47" s="13"/>
      <c r="QJF47" s="13"/>
      <c r="QJG47" s="13"/>
      <c r="QJH47" s="13"/>
      <c r="QJI47" s="13"/>
      <c r="QJJ47" s="13"/>
      <c r="QJK47" s="13"/>
      <c r="QJL47" s="13"/>
      <c r="QJM47" s="13"/>
      <c r="QJN47" s="13"/>
      <c r="QJO47" s="13"/>
      <c r="QJP47" s="13"/>
      <c r="QJQ47" s="13"/>
      <c r="QJR47" s="13"/>
      <c r="QJS47" s="13"/>
      <c r="QJT47" s="13"/>
      <c r="QJU47" s="13"/>
      <c r="QJV47" s="13"/>
      <c r="QJW47" s="13"/>
      <c r="QJX47" s="13"/>
      <c r="QJY47" s="13"/>
      <c r="QJZ47" s="13"/>
      <c r="QKA47" s="13"/>
      <c r="QKB47" s="13"/>
      <c r="QKC47" s="13"/>
      <c r="QKD47" s="13"/>
      <c r="QKE47" s="13"/>
      <c r="QKF47" s="13"/>
      <c r="QKG47" s="13"/>
      <c r="QKH47" s="13"/>
      <c r="QKI47" s="13"/>
      <c r="QKJ47" s="13"/>
      <c r="QKK47" s="13"/>
      <c r="QKL47" s="13"/>
      <c r="QKM47" s="13"/>
      <c r="QKN47" s="13"/>
      <c r="QKO47" s="13"/>
      <c r="QKP47" s="13"/>
      <c r="QKQ47" s="13"/>
      <c r="QKR47" s="13"/>
      <c r="QKS47" s="13"/>
      <c r="QKT47" s="13"/>
      <c r="QKU47" s="13"/>
      <c r="QKV47" s="13"/>
      <c r="QKW47" s="13"/>
      <c r="QKX47" s="13"/>
      <c r="QKY47" s="13"/>
      <c r="QKZ47" s="13"/>
      <c r="QLA47" s="13"/>
      <c r="QLB47" s="13"/>
      <c r="QLC47" s="13"/>
      <c r="QLD47" s="13"/>
      <c r="QLE47" s="13"/>
      <c r="QLF47" s="13"/>
      <c r="QLG47" s="13"/>
      <c r="QLH47" s="13"/>
      <c r="QLI47" s="13"/>
      <c r="QLJ47" s="13"/>
      <c r="QLK47" s="13"/>
      <c r="QLL47" s="13"/>
      <c r="QLM47" s="13"/>
      <c r="QLN47" s="13"/>
      <c r="QLO47" s="13"/>
      <c r="QLP47" s="13"/>
      <c r="QLQ47" s="13"/>
      <c r="QLR47" s="13"/>
      <c r="QLS47" s="13"/>
      <c r="QLT47" s="13"/>
      <c r="QLU47" s="13"/>
      <c r="QLV47" s="13"/>
      <c r="QLW47" s="13"/>
      <c r="QLX47" s="13"/>
      <c r="QLY47" s="13"/>
      <c r="QLZ47" s="13"/>
      <c r="QMA47" s="13"/>
      <c r="QMB47" s="13"/>
      <c r="QMC47" s="13"/>
      <c r="QMD47" s="13"/>
      <c r="QME47" s="13"/>
      <c r="QMF47" s="13"/>
      <c r="QMG47" s="13"/>
      <c r="QMH47" s="13"/>
      <c r="QMI47" s="13"/>
      <c r="QMJ47" s="13"/>
      <c r="QMK47" s="13"/>
      <c r="QML47" s="13"/>
      <c r="QMM47" s="13"/>
      <c r="QMN47" s="13"/>
      <c r="QMO47" s="13"/>
      <c r="QMP47" s="13"/>
      <c r="QMQ47" s="13"/>
      <c r="QMR47" s="13"/>
      <c r="QMS47" s="13"/>
      <c r="QMT47" s="13"/>
      <c r="QMU47" s="13"/>
      <c r="QMV47" s="13"/>
      <c r="QMW47" s="13"/>
      <c r="QMX47" s="13"/>
      <c r="QMY47" s="13"/>
      <c r="QMZ47" s="13"/>
      <c r="QNA47" s="13"/>
      <c r="QNB47" s="13"/>
      <c r="QNC47" s="13"/>
      <c r="QND47" s="13"/>
      <c r="QNE47" s="13"/>
      <c r="QNF47" s="13"/>
      <c r="QNG47" s="13"/>
      <c r="QNH47" s="13"/>
      <c r="QNI47" s="13"/>
      <c r="QNJ47" s="13"/>
      <c r="QNK47" s="13"/>
      <c r="QNL47" s="13"/>
      <c r="QNM47" s="13"/>
      <c r="QNN47" s="13"/>
      <c r="QNO47" s="13"/>
      <c r="QNP47" s="13"/>
      <c r="QNQ47" s="13"/>
      <c r="QNR47" s="13"/>
      <c r="QNS47" s="13"/>
      <c r="QNT47" s="13"/>
      <c r="QNU47" s="13"/>
      <c r="QNV47" s="13"/>
      <c r="QNW47" s="13"/>
      <c r="QNX47" s="13"/>
      <c r="QNY47" s="13"/>
      <c r="QNZ47" s="13"/>
      <c r="QOA47" s="13"/>
      <c r="QOB47" s="13"/>
      <c r="QOC47" s="13"/>
      <c r="QOD47" s="13"/>
      <c r="QOE47" s="13"/>
      <c r="QOF47" s="13"/>
      <c r="QOG47" s="13"/>
      <c r="QOH47" s="13"/>
      <c r="QOI47" s="13"/>
      <c r="QOJ47" s="13"/>
      <c r="QOK47" s="13"/>
      <c r="QOL47" s="13"/>
      <c r="QOM47" s="13"/>
      <c r="QON47" s="13"/>
      <c r="QOO47" s="13"/>
      <c r="QOP47" s="13"/>
      <c r="QOQ47" s="13"/>
      <c r="QOR47" s="13"/>
      <c r="QOS47" s="13"/>
      <c r="QOT47" s="13"/>
      <c r="QOU47" s="13"/>
      <c r="QOV47" s="13"/>
      <c r="QOW47" s="13"/>
      <c r="QOX47" s="13"/>
      <c r="QOY47" s="13"/>
      <c r="QOZ47" s="13"/>
      <c r="QPA47" s="13"/>
      <c r="QPB47" s="13"/>
      <c r="QPC47" s="13"/>
      <c r="QPD47" s="13"/>
      <c r="QPE47" s="13"/>
      <c r="QPF47" s="13"/>
      <c r="QPG47" s="13"/>
      <c r="QPH47" s="13"/>
      <c r="QPI47" s="13"/>
      <c r="QPJ47" s="13"/>
      <c r="QPK47" s="13"/>
      <c r="QPL47" s="13"/>
      <c r="QPM47" s="13"/>
      <c r="QPN47" s="13"/>
      <c r="QPO47" s="13"/>
      <c r="QPP47" s="13"/>
      <c r="QPQ47" s="13"/>
      <c r="QPR47" s="13"/>
      <c r="QPS47" s="13"/>
      <c r="QPT47" s="13"/>
      <c r="QPU47" s="13"/>
      <c r="QPV47" s="13"/>
      <c r="QPW47" s="13"/>
      <c r="QPX47" s="13"/>
      <c r="QPY47" s="13"/>
      <c r="QPZ47" s="13"/>
      <c r="QQA47" s="13"/>
      <c r="QQB47" s="13"/>
      <c r="QQC47" s="13"/>
      <c r="QQD47" s="13"/>
      <c r="QQE47" s="13"/>
      <c r="QQF47" s="13"/>
      <c r="QQG47" s="13"/>
      <c r="QQH47" s="13"/>
      <c r="QQI47" s="13"/>
      <c r="QQJ47" s="13"/>
      <c r="QQK47" s="13"/>
      <c r="QQL47" s="13"/>
      <c r="QQM47" s="13"/>
      <c r="QQN47" s="13"/>
      <c r="QQO47" s="13"/>
      <c r="QQP47" s="13"/>
      <c r="QQQ47" s="13"/>
      <c r="QQR47" s="13"/>
      <c r="QQS47" s="13"/>
      <c r="QQT47" s="13"/>
      <c r="QQU47" s="13"/>
      <c r="QQV47" s="13"/>
      <c r="QQW47" s="13"/>
      <c r="QQX47" s="13"/>
      <c r="QQY47" s="13"/>
      <c r="QQZ47" s="13"/>
      <c r="QRA47" s="13"/>
      <c r="QRB47" s="13"/>
      <c r="QRC47" s="13"/>
      <c r="QRD47" s="13"/>
      <c r="QRE47" s="13"/>
      <c r="QRF47" s="13"/>
      <c r="QRG47" s="13"/>
      <c r="QRH47" s="13"/>
      <c r="QRI47" s="13"/>
      <c r="QRJ47" s="13"/>
      <c r="QRK47" s="13"/>
      <c r="QRL47" s="13"/>
      <c r="QRM47" s="13"/>
      <c r="QRN47" s="13"/>
      <c r="QRO47" s="13"/>
      <c r="QRP47" s="13"/>
      <c r="QRQ47" s="13"/>
      <c r="QRR47" s="13"/>
      <c r="QRS47" s="13"/>
      <c r="QRT47" s="13"/>
      <c r="QRU47" s="13"/>
      <c r="QRV47" s="13"/>
      <c r="QRW47" s="13"/>
      <c r="QRX47" s="13"/>
      <c r="QRY47" s="13"/>
      <c r="QRZ47" s="13"/>
      <c r="QSA47" s="13"/>
      <c r="QSB47" s="13"/>
      <c r="QSC47" s="13"/>
      <c r="QSD47" s="13"/>
      <c r="QSE47" s="13"/>
      <c r="QSF47" s="13"/>
      <c r="QSG47" s="13"/>
      <c r="QSH47" s="13"/>
      <c r="QSI47" s="13"/>
      <c r="QSJ47" s="13"/>
      <c r="QSK47" s="13"/>
      <c r="QSL47" s="13"/>
      <c r="QSM47" s="13"/>
      <c r="QSN47" s="13"/>
      <c r="QSO47" s="13"/>
      <c r="QSP47" s="13"/>
      <c r="QSQ47" s="13"/>
      <c r="QSR47" s="13"/>
      <c r="QSS47" s="13"/>
      <c r="QST47" s="13"/>
      <c r="QSU47" s="13"/>
      <c r="QSV47" s="13"/>
      <c r="QSW47" s="13"/>
      <c r="QSX47" s="13"/>
      <c r="QSY47" s="13"/>
      <c r="QSZ47" s="13"/>
      <c r="QTA47" s="13"/>
      <c r="QTB47" s="13"/>
      <c r="QTC47" s="13"/>
      <c r="QTD47" s="13"/>
      <c r="QTE47" s="13"/>
      <c r="QTF47" s="13"/>
      <c r="QTG47" s="13"/>
      <c r="QTH47" s="13"/>
      <c r="QTI47" s="13"/>
      <c r="QTJ47" s="13"/>
      <c r="QTK47" s="13"/>
      <c r="QTL47" s="13"/>
      <c r="QTM47" s="13"/>
      <c r="QTN47" s="13"/>
      <c r="QTO47" s="13"/>
      <c r="QTP47" s="13"/>
      <c r="QTQ47" s="13"/>
      <c r="QTR47" s="13"/>
      <c r="QTS47" s="13"/>
      <c r="QTT47" s="13"/>
      <c r="QTU47" s="13"/>
      <c r="QTV47" s="13"/>
      <c r="QTW47" s="13"/>
      <c r="QTX47" s="13"/>
      <c r="QTY47" s="13"/>
      <c r="QTZ47" s="13"/>
      <c r="QUA47" s="13"/>
      <c r="QUB47" s="13"/>
      <c r="QUC47" s="13"/>
      <c r="QUD47" s="13"/>
      <c r="QUE47" s="13"/>
      <c r="QUF47" s="13"/>
      <c r="QUG47" s="13"/>
      <c r="QUH47" s="13"/>
      <c r="QUI47" s="13"/>
      <c r="QUJ47" s="13"/>
      <c r="QUK47" s="13"/>
      <c r="QUL47" s="13"/>
      <c r="QUM47" s="13"/>
      <c r="QUN47" s="13"/>
      <c r="QUO47" s="13"/>
      <c r="QUP47" s="13"/>
      <c r="QUQ47" s="13"/>
      <c r="QUR47" s="13"/>
      <c r="QUS47" s="13"/>
      <c r="QUT47" s="13"/>
      <c r="QUU47" s="13"/>
      <c r="QUV47" s="13"/>
      <c r="QUW47" s="13"/>
      <c r="QUX47" s="13"/>
      <c r="QUY47" s="13"/>
      <c r="QUZ47" s="13"/>
      <c r="QVA47" s="13"/>
      <c r="QVB47" s="13"/>
      <c r="QVC47" s="13"/>
      <c r="QVD47" s="13"/>
      <c r="QVE47" s="13"/>
      <c r="QVF47" s="13"/>
      <c r="QVG47" s="13"/>
      <c r="QVH47" s="13"/>
      <c r="QVI47" s="13"/>
      <c r="QVJ47" s="13"/>
      <c r="QVK47" s="13"/>
      <c r="QVL47" s="13"/>
      <c r="QVM47" s="13"/>
      <c r="QVN47" s="13"/>
      <c r="QVO47" s="13"/>
      <c r="QVP47" s="13"/>
      <c r="QVQ47" s="13"/>
      <c r="QVR47" s="13"/>
      <c r="QVS47" s="13"/>
      <c r="QVT47" s="13"/>
      <c r="QVU47" s="13"/>
      <c r="QVV47" s="13"/>
      <c r="QVW47" s="13"/>
      <c r="QVX47" s="13"/>
      <c r="QVY47" s="13"/>
      <c r="QVZ47" s="13"/>
      <c r="QWA47" s="13"/>
      <c r="QWB47" s="13"/>
      <c r="QWC47" s="13"/>
      <c r="QWD47" s="13"/>
      <c r="QWE47" s="13"/>
      <c r="QWF47" s="13"/>
      <c r="QWG47" s="13"/>
      <c r="QWH47" s="13"/>
      <c r="QWI47" s="13"/>
      <c r="QWJ47" s="13"/>
      <c r="QWK47" s="13"/>
      <c r="QWL47" s="13"/>
      <c r="QWM47" s="13"/>
      <c r="QWN47" s="13"/>
      <c r="QWO47" s="13"/>
      <c r="QWP47" s="13"/>
      <c r="QWQ47" s="13"/>
      <c r="QWR47" s="13"/>
      <c r="QWS47" s="13"/>
      <c r="QWT47" s="13"/>
      <c r="QWU47" s="13"/>
      <c r="QWV47" s="13"/>
      <c r="QWW47" s="13"/>
      <c r="QWX47" s="13"/>
      <c r="QWY47" s="13"/>
      <c r="QWZ47" s="13"/>
      <c r="QXA47" s="13"/>
      <c r="QXB47" s="13"/>
      <c r="QXC47" s="13"/>
      <c r="QXD47" s="13"/>
      <c r="QXE47" s="13"/>
      <c r="QXF47" s="13"/>
      <c r="QXG47" s="13"/>
      <c r="QXH47" s="13"/>
      <c r="QXI47" s="13"/>
      <c r="QXJ47" s="13"/>
      <c r="QXK47" s="13"/>
      <c r="QXL47" s="13"/>
      <c r="QXM47" s="13"/>
      <c r="QXN47" s="13"/>
      <c r="QXO47" s="13"/>
      <c r="QXP47" s="13"/>
      <c r="QXQ47" s="13"/>
      <c r="QXR47" s="13"/>
      <c r="QXS47" s="13"/>
      <c r="QXT47" s="13"/>
      <c r="QXU47" s="13"/>
      <c r="QXV47" s="13"/>
      <c r="QXW47" s="13"/>
      <c r="QXX47" s="13"/>
      <c r="QXY47" s="13"/>
      <c r="QXZ47" s="13"/>
      <c r="QYA47" s="13"/>
      <c r="QYB47" s="13"/>
      <c r="QYC47" s="13"/>
      <c r="QYD47" s="13"/>
      <c r="QYE47" s="13"/>
      <c r="QYF47" s="13"/>
      <c r="QYG47" s="13"/>
      <c r="QYH47" s="13"/>
      <c r="QYI47" s="13"/>
      <c r="QYJ47" s="13"/>
      <c r="QYK47" s="13"/>
      <c r="QYL47" s="13"/>
      <c r="QYM47" s="13"/>
      <c r="QYN47" s="13"/>
      <c r="QYO47" s="13"/>
      <c r="QYP47" s="13"/>
      <c r="QYQ47" s="13"/>
      <c r="QYR47" s="13"/>
      <c r="QYS47" s="13"/>
      <c r="QYT47" s="13"/>
      <c r="QYU47" s="13"/>
      <c r="QYV47" s="13"/>
      <c r="QYW47" s="13"/>
      <c r="QYX47" s="13"/>
      <c r="QYY47" s="13"/>
      <c r="QYZ47" s="13"/>
      <c r="QZA47" s="13"/>
      <c r="QZB47" s="13"/>
      <c r="QZC47" s="13"/>
      <c r="QZD47" s="13"/>
      <c r="QZE47" s="13"/>
      <c r="QZF47" s="13"/>
      <c r="QZG47" s="13"/>
      <c r="QZH47" s="13"/>
      <c r="QZI47" s="13"/>
      <c r="QZJ47" s="13"/>
      <c r="QZK47" s="13"/>
      <c r="QZL47" s="13"/>
      <c r="QZM47" s="13"/>
      <c r="QZN47" s="13"/>
      <c r="QZO47" s="13"/>
      <c r="QZP47" s="13"/>
      <c r="QZQ47" s="13"/>
      <c r="QZR47" s="13"/>
      <c r="QZS47" s="13"/>
      <c r="QZT47" s="13"/>
      <c r="QZU47" s="13"/>
      <c r="QZV47" s="13"/>
      <c r="QZW47" s="13"/>
      <c r="QZX47" s="13"/>
      <c r="QZY47" s="13"/>
      <c r="QZZ47" s="13"/>
      <c r="RAA47" s="13"/>
      <c r="RAB47" s="13"/>
      <c r="RAC47" s="13"/>
      <c r="RAD47" s="13"/>
      <c r="RAE47" s="13"/>
      <c r="RAF47" s="13"/>
      <c r="RAG47" s="13"/>
      <c r="RAH47" s="13"/>
      <c r="RAI47" s="13"/>
      <c r="RAJ47" s="13"/>
      <c r="RAK47" s="13"/>
      <c r="RAL47" s="13"/>
      <c r="RAM47" s="13"/>
      <c r="RAN47" s="13"/>
      <c r="RAO47" s="13"/>
      <c r="RAP47" s="13"/>
      <c r="RAQ47" s="13"/>
      <c r="RAR47" s="13"/>
      <c r="RAS47" s="13"/>
      <c r="RAT47" s="13"/>
      <c r="RAU47" s="13"/>
      <c r="RAV47" s="13"/>
      <c r="RAW47" s="13"/>
      <c r="RAX47" s="13"/>
      <c r="RAY47" s="13"/>
      <c r="RAZ47" s="13"/>
      <c r="RBA47" s="13"/>
      <c r="RBB47" s="13"/>
      <c r="RBC47" s="13"/>
      <c r="RBD47" s="13"/>
      <c r="RBE47" s="13"/>
      <c r="RBF47" s="13"/>
      <c r="RBG47" s="13"/>
      <c r="RBH47" s="13"/>
      <c r="RBI47" s="13"/>
      <c r="RBJ47" s="13"/>
      <c r="RBK47" s="13"/>
      <c r="RBL47" s="13"/>
      <c r="RBM47" s="13"/>
      <c r="RBN47" s="13"/>
      <c r="RBO47" s="13"/>
      <c r="RBP47" s="13"/>
      <c r="RBQ47" s="13"/>
      <c r="RBR47" s="13"/>
      <c r="RBS47" s="13"/>
      <c r="RBT47" s="13"/>
      <c r="RBU47" s="13"/>
      <c r="RBV47" s="13"/>
      <c r="RBW47" s="13"/>
      <c r="RBX47" s="13"/>
      <c r="RBY47" s="13"/>
      <c r="RBZ47" s="13"/>
      <c r="RCA47" s="13"/>
      <c r="RCB47" s="13"/>
      <c r="RCC47" s="13"/>
      <c r="RCD47" s="13"/>
      <c r="RCE47" s="13"/>
      <c r="RCF47" s="13"/>
      <c r="RCG47" s="13"/>
      <c r="RCH47" s="13"/>
      <c r="RCI47" s="13"/>
      <c r="RCJ47" s="13"/>
      <c r="RCK47" s="13"/>
      <c r="RCL47" s="13"/>
      <c r="RCM47" s="13"/>
      <c r="RCN47" s="13"/>
      <c r="RCO47" s="13"/>
      <c r="RCP47" s="13"/>
      <c r="RCQ47" s="13"/>
      <c r="RCR47" s="13"/>
      <c r="RCS47" s="13"/>
      <c r="RCT47" s="13"/>
      <c r="RCU47" s="13"/>
      <c r="RCV47" s="13"/>
      <c r="RCW47" s="13"/>
      <c r="RCX47" s="13"/>
      <c r="RCY47" s="13"/>
      <c r="RCZ47" s="13"/>
      <c r="RDA47" s="13"/>
      <c r="RDB47" s="13"/>
      <c r="RDC47" s="13"/>
      <c r="RDD47" s="13"/>
      <c r="RDE47" s="13"/>
      <c r="RDF47" s="13"/>
      <c r="RDG47" s="13"/>
      <c r="RDH47" s="13"/>
      <c r="RDI47" s="13"/>
      <c r="RDJ47" s="13"/>
      <c r="RDK47" s="13"/>
      <c r="RDL47" s="13"/>
      <c r="RDM47" s="13"/>
      <c r="RDN47" s="13"/>
      <c r="RDO47" s="13"/>
      <c r="RDP47" s="13"/>
      <c r="RDQ47" s="13"/>
      <c r="RDR47" s="13"/>
      <c r="RDS47" s="13"/>
      <c r="RDT47" s="13"/>
      <c r="RDU47" s="13"/>
      <c r="RDV47" s="13"/>
      <c r="RDW47" s="13"/>
      <c r="RDX47" s="13"/>
      <c r="RDY47" s="13"/>
      <c r="RDZ47" s="13"/>
      <c r="REA47" s="13"/>
      <c r="REB47" s="13"/>
      <c r="REC47" s="13"/>
      <c r="RED47" s="13"/>
      <c r="REE47" s="13"/>
      <c r="REF47" s="13"/>
      <c r="REG47" s="13"/>
      <c r="REH47" s="13"/>
      <c r="REI47" s="13"/>
      <c r="REJ47" s="13"/>
      <c r="REK47" s="13"/>
      <c r="REL47" s="13"/>
      <c r="REM47" s="13"/>
      <c r="REN47" s="13"/>
      <c r="REO47" s="13"/>
      <c r="REP47" s="13"/>
      <c r="REQ47" s="13"/>
      <c r="RER47" s="13"/>
      <c r="RES47" s="13"/>
      <c r="RET47" s="13"/>
      <c r="REU47" s="13"/>
      <c r="REV47" s="13"/>
      <c r="REW47" s="13"/>
      <c r="REX47" s="13"/>
      <c r="REY47" s="13"/>
      <c r="REZ47" s="13"/>
      <c r="RFA47" s="13"/>
      <c r="RFB47" s="13"/>
      <c r="RFC47" s="13"/>
      <c r="RFD47" s="13"/>
      <c r="RFE47" s="13"/>
      <c r="RFF47" s="13"/>
      <c r="RFG47" s="13"/>
      <c r="RFH47" s="13"/>
      <c r="RFI47" s="13"/>
      <c r="RFJ47" s="13"/>
      <c r="RFK47" s="13"/>
      <c r="RFL47" s="13"/>
      <c r="RFM47" s="13"/>
      <c r="RFN47" s="13"/>
      <c r="RFO47" s="13"/>
      <c r="RFP47" s="13"/>
      <c r="RFQ47" s="13"/>
      <c r="RFR47" s="13"/>
      <c r="RFS47" s="13"/>
      <c r="RFT47" s="13"/>
      <c r="RFU47" s="13"/>
      <c r="RFV47" s="13"/>
      <c r="RFW47" s="13"/>
      <c r="RFX47" s="13"/>
      <c r="RFY47" s="13"/>
      <c r="RFZ47" s="13"/>
      <c r="RGA47" s="13"/>
      <c r="RGB47" s="13"/>
      <c r="RGC47" s="13"/>
      <c r="RGD47" s="13"/>
      <c r="RGE47" s="13"/>
      <c r="RGF47" s="13"/>
      <c r="RGG47" s="13"/>
      <c r="RGH47" s="13"/>
      <c r="RGI47" s="13"/>
      <c r="RGJ47" s="13"/>
      <c r="RGK47" s="13"/>
      <c r="RGL47" s="13"/>
      <c r="RGM47" s="13"/>
      <c r="RGN47" s="13"/>
      <c r="RGO47" s="13"/>
      <c r="RGP47" s="13"/>
      <c r="RGQ47" s="13"/>
      <c r="RGR47" s="13"/>
      <c r="RGS47" s="13"/>
      <c r="RGT47" s="13"/>
      <c r="RGU47" s="13"/>
      <c r="RGV47" s="13"/>
      <c r="RGW47" s="13"/>
      <c r="RGX47" s="13"/>
      <c r="RGY47" s="13"/>
      <c r="RGZ47" s="13"/>
      <c r="RHA47" s="13"/>
      <c r="RHB47" s="13"/>
      <c r="RHC47" s="13"/>
      <c r="RHD47" s="13"/>
      <c r="RHE47" s="13"/>
      <c r="RHF47" s="13"/>
      <c r="RHG47" s="13"/>
      <c r="RHH47" s="13"/>
      <c r="RHI47" s="13"/>
      <c r="RHJ47" s="13"/>
      <c r="RHK47" s="13"/>
      <c r="RHL47" s="13"/>
      <c r="RHM47" s="13"/>
      <c r="RHN47" s="13"/>
      <c r="RHO47" s="13"/>
      <c r="RHP47" s="13"/>
      <c r="RHQ47" s="13"/>
      <c r="RHR47" s="13"/>
      <c r="RHS47" s="13"/>
      <c r="RHT47" s="13"/>
      <c r="RHU47" s="13"/>
      <c r="RHV47" s="13"/>
      <c r="RHW47" s="13"/>
      <c r="RHX47" s="13"/>
      <c r="RHY47" s="13"/>
      <c r="RHZ47" s="13"/>
      <c r="RIA47" s="13"/>
      <c r="RIB47" s="13"/>
      <c r="RIC47" s="13"/>
      <c r="RID47" s="13"/>
      <c r="RIE47" s="13"/>
      <c r="RIF47" s="13"/>
      <c r="RIG47" s="13"/>
      <c r="RIH47" s="13"/>
      <c r="RII47" s="13"/>
      <c r="RIJ47" s="13"/>
      <c r="RIK47" s="13"/>
      <c r="RIL47" s="13"/>
      <c r="RIM47" s="13"/>
      <c r="RIN47" s="13"/>
      <c r="RIO47" s="13"/>
      <c r="RIP47" s="13"/>
      <c r="RIQ47" s="13"/>
      <c r="RIR47" s="13"/>
      <c r="RIS47" s="13"/>
      <c r="RIT47" s="13"/>
      <c r="RIU47" s="13"/>
      <c r="RIV47" s="13"/>
      <c r="RIW47" s="13"/>
      <c r="RIX47" s="13"/>
      <c r="RIY47" s="13"/>
      <c r="RIZ47" s="13"/>
      <c r="RJA47" s="13"/>
      <c r="RJB47" s="13"/>
      <c r="RJC47" s="13"/>
      <c r="RJD47" s="13"/>
      <c r="RJE47" s="13"/>
      <c r="RJF47" s="13"/>
      <c r="RJG47" s="13"/>
      <c r="RJH47" s="13"/>
      <c r="RJI47" s="13"/>
      <c r="RJJ47" s="13"/>
      <c r="RJK47" s="13"/>
      <c r="RJL47" s="13"/>
      <c r="RJM47" s="13"/>
      <c r="RJN47" s="13"/>
      <c r="RJO47" s="13"/>
      <c r="RJP47" s="13"/>
      <c r="RJQ47" s="13"/>
      <c r="RJR47" s="13"/>
      <c r="RJS47" s="13"/>
      <c r="RJT47" s="13"/>
      <c r="RJU47" s="13"/>
      <c r="RJV47" s="13"/>
      <c r="RJW47" s="13"/>
      <c r="RJX47" s="13"/>
      <c r="RJY47" s="13"/>
      <c r="RJZ47" s="13"/>
      <c r="RKA47" s="13"/>
      <c r="RKB47" s="13"/>
      <c r="RKC47" s="13"/>
      <c r="RKD47" s="13"/>
      <c r="RKE47" s="13"/>
      <c r="RKF47" s="13"/>
      <c r="RKG47" s="13"/>
      <c r="RKH47" s="13"/>
      <c r="RKI47" s="13"/>
      <c r="RKJ47" s="13"/>
      <c r="RKK47" s="13"/>
      <c r="RKL47" s="13"/>
      <c r="RKM47" s="13"/>
      <c r="RKN47" s="13"/>
      <c r="RKO47" s="13"/>
      <c r="RKP47" s="13"/>
      <c r="RKQ47" s="13"/>
      <c r="RKR47" s="13"/>
      <c r="RKS47" s="13"/>
      <c r="RKT47" s="13"/>
      <c r="RKU47" s="13"/>
      <c r="RKV47" s="13"/>
      <c r="RKW47" s="13"/>
      <c r="RKX47" s="13"/>
      <c r="RKY47" s="13"/>
      <c r="RKZ47" s="13"/>
      <c r="RLA47" s="13"/>
      <c r="RLB47" s="13"/>
      <c r="RLC47" s="13"/>
      <c r="RLD47" s="13"/>
      <c r="RLE47" s="13"/>
      <c r="RLF47" s="13"/>
      <c r="RLG47" s="13"/>
      <c r="RLH47" s="13"/>
      <c r="RLI47" s="13"/>
      <c r="RLJ47" s="13"/>
      <c r="RLK47" s="13"/>
      <c r="RLL47" s="13"/>
      <c r="RLM47" s="13"/>
      <c r="RLN47" s="13"/>
      <c r="RLO47" s="13"/>
      <c r="RLP47" s="13"/>
      <c r="RLQ47" s="13"/>
      <c r="RLR47" s="13"/>
      <c r="RLS47" s="13"/>
      <c r="RLT47" s="13"/>
      <c r="RLU47" s="13"/>
      <c r="RLV47" s="13"/>
      <c r="RLW47" s="13"/>
      <c r="RLX47" s="13"/>
      <c r="RLY47" s="13"/>
      <c r="RLZ47" s="13"/>
      <c r="RMA47" s="13"/>
      <c r="RMB47" s="13"/>
      <c r="RMC47" s="13"/>
      <c r="RMD47" s="13"/>
      <c r="RME47" s="13"/>
      <c r="RMF47" s="13"/>
      <c r="RMG47" s="13"/>
      <c r="RMH47" s="13"/>
      <c r="RMI47" s="13"/>
      <c r="RMJ47" s="13"/>
      <c r="RMK47" s="13"/>
      <c r="RML47" s="13"/>
      <c r="RMM47" s="13"/>
      <c r="RMN47" s="13"/>
      <c r="RMO47" s="13"/>
      <c r="RMP47" s="13"/>
      <c r="RMQ47" s="13"/>
      <c r="RMR47" s="13"/>
      <c r="RMS47" s="13"/>
      <c r="RMT47" s="13"/>
      <c r="RMU47" s="13"/>
      <c r="RMV47" s="13"/>
      <c r="RMW47" s="13"/>
      <c r="RMX47" s="13"/>
      <c r="RMY47" s="13"/>
      <c r="RMZ47" s="13"/>
      <c r="RNA47" s="13"/>
      <c r="RNB47" s="13"/>
      <c r="RNC47" s="13"/>
      <c r="RND47" s="13"/>
      <c r="RNE47" s="13"/>
      <c r="RNF47" s="13"/>
      <c r="RNG47" s="13"/>
      <c r="RNH47" s="13"/>
      <c r="RNI47" s="13"/>
      <c r="RNJ47" s="13"/>
      <c r="RNK47" s="13"/>
      <c r="RNL47" s="13"/>
      <c r="RNM47" s="13"/>
      <c r="RNN47" s="13"/>
      <c r="RNO47" s="13"/>
      <c r="RNP47" s="13"/>
      <c r="RNQ47" s="13"/>
      <c r="RNR47" s="13"/>
      <c r="RNS47" s="13"/>
      <c r="RNT47" s="13"/>
      <c r="RNU47" s="13"/>
      <c r="RNV47" s="13"/>
      <c r="RNW47" s="13"/>
      <c r="RNX47" s="13"/>
      <c r="RNY47" s="13"/>
      <c r="RNZ47" s="13"/>
      <c r="ROA47" s="13"/>
      <c r="ROB47" s="13"/>
      <c r="ROC47" s="13"/>
      <c r="ROD47" s="13"/>
      <c r="ROE47" s="13"/>
      <c r="ROF47" s="13"/>
      <c r="ROG47" s="13"/>
      <c r="ROH47" s="13"/>
      <c r="ROI47" s="13"/>
      <c r="ROJ47" s="13"/>
      <c r="ROK47" s="13"/>
      <c r="ROL47" s="13"/>
      <c r="ROM47" s="13"/>
      <c r="RON47" s="13"/>
      <c r="ROO47" s="13"/>
      <c r="ROP47" s="13"/>
      <c r="ROQ47" s="13"/>
      <c r="ROR47" s="13"/>
      <c r="ROS47" s="13"/>
      <c r="ROT47" s="13"/>
      <c r="ROU47" s="13"/>
      <c r="ROV47" s="13"/>
      <c r="ROW47" s="13"/>
      <c r="ROX47" s="13"/>
      <c r="ROY47" s="13"/>
      <c r="ROZ47" s="13"/>
      <c r="RPA47" s="13"/>
      <c r="RPB47" s="13"/>
      <c r="RPC47" s="13"/>
      <c r="RPD47" s="13"/>
      <c r="RPE47" s="13"/>
      <c r="RPF47" s="13"/>
      <c r="RPG47" s="13"/>
      <c r="RPH47" s="13"/>
      <c r="RPI47" s="13"/>
      <c r="RPJ47" s="13"/>
      <c r="RPK47" s="13"/>
      <c r="RPL47" s="13"/>
      <c r="RPM47" s="13"/>
      <c r="RPN47" s="13"/>
      <c r="RPO47" s="13"/>
      <c r="RPP47" s="13"/>
      <c r="RPQ47" s="13"/>
      <c r="RPR47" s="13"/>
      <c r="RPS47" s="13"/>
      <c r="RPT47" s="13"/>
      <c r="RPU47" s="13"/>
      <c r="RPV47" s="13"/>
      <c r="RPW47" s="13"/>
      <c r="RPX47" s="13"/>
      <c r="RPY47" s="13"/>
      <c r="RPZ47" s="13"/>
      <c r="RQA47" s="13"/>
      <c r="RQB47" s="13"/>
      <c r="RQC47" s="13"/>
      <c r="RQD47" s="13"/>
      <c r="RQE47" s="13"/>
      <c r="RQF47" s="13"/>
      <c r="RQG47" s="13"/>
      <c r="RQH47" s="13"/>
      <c r="RQI47" s="13"/>
      <c r="RQJ47" s="13"/>
      <c r="RQK47" s="13"/>
      <c r="RQL47" s="13"/>
      <c r="RQM47" s="13"/>
      <c r="RQN47" s="13"/>
      <c r="RQO47" s="13"/>
      <c r="RQP47" s="13"/>
      <c r="RQQ47" s="13"/>
      <c r="RQR47" s="13"/>
      <c r="RQS47" s="13"/>
      <c r="RQT47" s="13"/>
      <c r="RQU47" s="13"/>
      <c r="RQV47" s="13"/>
      <c r="RQW47" s="13"/>
      <c r="RQX47" s="13"/>
      <c r="RQY47" s="13"/>
      <c r="RQZ47" s="13"/>
      <c r="RRA47" s="13"/>
      <c r="RRB47" s="13"/>
      <c r="RRC47" s="13"/>
      <c r="RRD47" s="13"/>
      <c r="RRE47" s="13"/>
      <c r="RRF47" s="13"/>
      <c r="RRG47" s="13"/>
      <c r="RRH47" s="13"/>
      <c r="RRI47" s="13"/>
      <c r="RRJ47" s="13"/>
      <c r="RRK47" s="13"/>
      <c r="RRL47" s="13"/>
      <c r="RRM47" s="13"/>
      <c r="RRN47" s="13"/>
      <c r="RRO47" s="13"/>
      <c r="RRP47" s="13"/>
      <c r="RRQ47" s="13"/>
      <c r="RRR47" s="13"/>
      <c r="RRS47" s="13"/>
      <c r="RRT47" s="13"/>
      <c r="RRU47" s="13"/>
      <c r="RRV47" s="13"/>
      <c r="RRW47" s="13"/>
      <c r="RRX47" s="13"/>
      <c r="RRY47" s="13"/>
      <c r="RRZ47" s="13"/>
      <c r="RSA47" s="13"/>
      <c r="RSB47" s="13"/>
      <c r="RSC47" s="13"/>
      <c r="RSD47" s="13"/>
      <c r="RSE47" s="13"/>
      <c r="RSF47" s="13"/>
      <c r="RSG47" s="13"/>
      <c r="RSH47" s="13"/>
      <c r="RSI47" s="13"/>
      <c r="RSJ47" s="13"/>
      <c r="RSK47" s="13"/>
      <c r="RSL47" s="13"/>
      <c r="RSM47" s="13"/>
      <c r="RSN47" s="13"/>
      <c r="RSO47" s="13"/>
      <c r="RSP47" s="13"/>
      <c r="RSQ47" s="13"/>
      <c r="RSR47" s="13"/>
      <c r="RSS47" s="13"/>
      <c r="RST47" s="13"/>
      <c r="RSU47" s="13"/>
      <c r="RSV47" s="13"/>
      <c r="RSW47" s="13"/>
      <c r="RSX47" s="13"/>
      <c r="RSY47" s="13"/>
      <c r="RSZ47" s="13"/>
      <c r="RTA47" s="13"/>
      <c r="RTB47" s="13"/>
      <c r="RTC47" s="13"/>
      <c r="RTD47" s="13"/>
      <c r="RTE47" s="13"/>
      <c r="RTF47" s="13"/>
      <c r="RTG47" s="13"/>
      <c r="RTH47" s="13"/>
      <c r="RTI47" s="13"/>
      <c r="RTJ47" s="13"/>
      <c r="RTK47" s="13"/>
      <c r="RTL47" s="13"/>
      <c r="RTM47" s="13"/>
      <c r="RTN47" s="13"/>
      <c r="RTO47" s="13"/>
      <c r="RTP47" s="13"/>
      <c r="RTQ47" s="13"/>
      <c r="RTR47" s="13"/>
      <c r="RTS47" s="13"/>
      <c r="RTT47" s="13"/>
      <c r="RTU47" s="13"/>
      <c r="RTV47" s="13"/>
      <c r="RTW47" s="13"/>
      <c r="RTX47" s="13"/>
      <c r="RTY47" s="13"/>
      <c r="RTZ47" s="13"/>
      <c r="RUA47" s="13"/>
      <c r="RUB47" s="13"/>
      <c r="RUC47" s="13"/>
      <c r="RUD47" s="13"/>
      <c r="RUE47" s="13"/>
      <c r="RUF47" s="13"/>
      <c r="RUG47" s="13"/>
      <c r="RUH47" s="13"/>
      <c r="RUI47" s="13"/>
      <c r="RUJ47" s="13"/>
      <c r="RUK47" s="13"/>
      <c r="RUL47" s="13"/>
      <c r="RUM47" s="13"/>
      <c r="RUN47" s="13"/>
      <c r="RUO47" s="13"/>
      <c r="RUP47" s="13"/>
      <c r="RUQ47" s="13"/>
      <c r="RUR47" s="13"/>
      <c r="RUS47" s="13"/>
      <c r="RUT47" s="13"/>
      <c r="RUU47" s="13"/>
      <c r="RUV47" s="13"/>
      <c r="RUW47" s="13"/>
      <c r="RUX47" s="13"/>
      <c r="RUY47" s="13"/>
      <c r="RUZ47" s="13"/>
      <c r="RVA47" s="13"/>
      <c r="RVB47" s="13"/>
      <c r="RVC47" s="13"/>
      <c r="RVD47" s="13"/>
      <c r="RVE47" s="13"/>
      <c r="RVF47" s="13"/>
      <c r="RVG47" s="13"/>
      <c r="RVH47" s="13"/>
      <c r="RVI47" s="13"/>
      <c r="RVJ47" s="13"/>
      <c r="RVK47" s="13"/>
      <c r="RVL47" s="13"/>
      <c r="RVM47" s="13"/>
      <c r="RVN47" s="13"/>
      <c r="RVO47" s="13"/>
      <c r="RVP47" s="13"/>
      <c r="RVQ47" s="13"/>
      <c r="RVR47" s="13"/>
      <c r="RVS47" s="13"/>
      <c r="RVT47" s="13"/>
      <c r="RVU47" s="13"/>
      <c r="RVV47" s="13"/>
      <c r="RVW47" s="13"/>
      <c r="RVX47" s="13"/>
      <c r="RVY47" s="13"/>
      <c r="RVZ47" s="13"/>
      <c r="RWA47" s="13"/>
      <c r="RWB47" s="13"/>
      <c r="RWC47" s="13"/>
      <c r="RWD47" s="13"/>
      <c r="RWE47" s="13"/>
      <c r="RWF47" s="13"/>
      <c r="RWG47" s="13"/>
      <c r="RWH47" s="13"/>
      <c r="RWI47" s="13"/>
      <c r="RWJ47" s="13"/>
      <c r="RWK47" s="13"/>
      <c r="RWL47" s="13"/>
      <c r="RWM47" s="13"/>
      <c r="RWN47" s="13"/>
      <c r="RWO47" s="13"/>
      <c r="RWP47" s="13"/>
      <c r="RWQ47" s="13"/>
      <c r="RWR47" s="13"/>
      <c r="RWS47" s="13"/>
      <c r="RWT47" s="13"/>
      <c r="RWU47" s="13"/>
      <c r="RWV47" s="13"/>
      <c r="RWW47" s="13"/>
      <c r="RWX47" s="13"/>
      <c r="RWY47" s="13"/>
      <c r="RWZ47" s="13"/>
      <c r="RXA47" s="13"/>
      <c r="RXB47" s="13"/>
      <c r="RXC47" s="13"/>
      <c r="RXD47" s="13"/>
      <c r="RXE47" s="13"/>
      <c r="RXF47" s="13"/>
      <c r="RXG47" s="13"/>
      <c r="RXH47" s="13"/>
      <c r="RXI47" s="13"/>
      <c r="RXJ47" s="13"/>
      <c r="RXK47" s="13"/>
      <c r="RXL47" s="13"/>
      <c r="RXM47" s="13"/>
      <c r="RXN47" s="13"/>
      <c r="RXO47" s="13"/>
      <c r="RXP47" s="13"/>
      <c r="RXQ47" s="13"/>
      <c r="RXR47" s="13"/>
      <c r="RXS47" s="13"/>
      <c r="RXT47" s="13"/>
      <c r="RXU47" s="13"/>
      <c r="RXV47" s="13"/>
      <c r="RXW47" s="13"/>
      <c r="RXX47" s="13"/>
      <c r="RXY47" s="13"/>
      <c r="RXZ47" s="13"/>
      <c r="RYA47" s="13"/>
      <c r="RYB47" s="13"/>
      <c r="RYC47" s="13"/>
      <c r="RYD47" s="13"/>
      <c r="RYE47" s="13"/>
      <c r="RYF47" s="13"/>
      <c r="RYG47" s="13"/>
      <c r="RYH47" s="13"/>
      <c r="RYI47" s="13"/>
      <c r="RYJ47" s="13"/>
      <c r="RYK47" s="13"/>
      <c r="RYL47" s="13"/>
      <c r="RYM47" s="13"/>
      <c r="RYN47" s="13"/>
      <c r="RYO47" s="13"/>
      <c r="RYP47" s="13"/>
      <c r="RYQ47" s="13"/>
      <c r="RYR47" s="13"/>
      <c r="RYS47" s="13"/>
      <c r="RYT47" s="13"/>
      <c r="RYU47" s="13"/>
      <c r="RYV47" s="13"/>
      <c r="RYW47" s="13"/>
      <c r="RYX47" s="13"/>
      <c r="RYY47" s="13"/>
      <c r="RYZ47" s="13"/>
      <c r="RZA47" s="13"/>
      <c r="RZB47" s="13"/>
      <c r="RZC47" s="13"/>
      <c r="RZD47" s="13"/>
      <c r="RZE47" s="13"/>
      <c r="RZF47" s="13"/>
      <c r="RZG47" s="13"/>
      <c r="RZH47" s="13"/>
      <c r="RZI47" s="13"/>
      <c r="RZJ47" s="13"/>
      <c r="RZK47" s="13"/>
      <c r="RZL47" s="13"/>
      <c r="RZM47" s="13"/>
      <c r="RZN47" s="13"/>
      <c r="RZO47" s="13"/>
      <c r="RZP47" s="13"/>
      <c r="RZQ47" s="13"/>
      <c r="RZR47" s="13"/>
      <c r="RZS47" s="13"/>
      <c r="RZT47" s="13"/>
      <c r="RZU47" s="13"/>
      <c r="RZV47" s="13"/>
      <c r="RZW47" s="13"/>
      <c r="RZX47" s="13"/>
      <c r="RZY47" s="13"/>
      <c r="RZZ47" s="13"/>
      <c r="SAA47" s="13"/>
      <c r="SAB47" s="13"/>
      <c r="SAC47" s="13"/>
      <c r="SAD47" s="13"/>
      <c r="SAE47" s="13"/>
      <c r="SAF47" s="13"/>
      <c r="SAG47" s="13"/>
      <c r="SAH47" s="13"/>
      <c r="SAI47" s="13"/>
      <c r="SAJ47" s="13"/>
      <c r="SAK47" s="13"/>
      <c r="SAL47" s="13"/>
      <c r="SAM47" s="13"/>
      <c r="SAN47" s="13"/>
      <c r="SAO47" s="13"/>
      <c r="SAP47" s="13"/>
      <c r="SAQ47" s="13"/>
      <c r="SAR47" s="13"/>
      <c r="SAS47" s="13"/>
      <c r="SAT47" s="13"/>
      <c r="SAU47" s="13"/>
      <c r="SAV47" s="13"/>
      <c r="SAW47" s="13"/>
      <c r="SAX47" s="13"/>
      <c r="SAY47" s="13"/>
      <c r="SAZ47" s="13"/>
      <c r="SBA47" s="13"/>
      <c r="SBB47" s="13"/>
      <c r="SBC47" s="13"/>
      <c r="SBD47" s="13"/>
      <c r="SBE47" s="13"/>
      <c r="SBF47" s="13"/>
      <c r="SBG47" s="13"/>
      <c r="SBH47" s="13"/>
      <c r="SBI47" s="13"/>
      <c r="SBJ47" s="13"/>
      <c r="SBK47" s="13"/>
      <c r="SBL47" s="13"/>
      <c r="SBM47" s="13"/>
      <c r="SBN47" s="13"/>
      <c r="SBO47" s="13"/>
      <c r="SBP47" s="13"/>
      <c r="SBQ47" s="13"/>
      <c r="SBR47" s="13"/>
      <c r="SBS47" s="13"/>
      <c r="SBT47" s="13"/>
      <c r="SBU47" s="13"/>
      <c r="SBV47" s="13"/>
      <c r="SBW47" s="13"/>
      <c r="SBX47" s="13"/>
      <c r="SBY47" s="13"/>
      <c r="SBZ47" s="13"/>
      <c r="SCA47" s="13"/>
      <c r="SCB47" s="13"/>
      <c r="SCC47" s="13"/>
      <c r="SCD47" s="13"/>
      <c r="SCE47" s="13"/>
      <c r="SCF47" s="13"/>
      <c r="SCG47" s="13"/>
      <c r="SCH47" s="13"/>
      <c r="SCI47" s="13"/>
      <c r="SCJ47" s="13"/>
      <c r="SCK47" s="13"/>
      <c r="SCL47" s="13"/>
      <c r="SCM47" s="13"/>
      <c r="SCN47" s="13"/>
      <c r="SCO47" s="13"/>
      <c r="SCP47" s="13"/>
      <c r="SCQ47" s="13"/>
      <c r="SCR47" s="13"/>
      <c r="SCS47" s="13"/>
      <c r="SCT47" s="13"/>
      <c r="SCU47" s="13"/>
      <c r="SCV47" s="13"/>
      <c r="SCW47" s="13"/>
      <c r="SCX47" s="13"/>
      <c r="SCY47" s="13"/>
      <c r="SCZ47" s="13"/>
      <c r="SDA47" s="13"/>
      <c r="SDB47" s="13"/>
      <c r="SDC47" s="13"/>
      <c r="SDD47" s="13"/>
      <c r="SDE47" s="13"/>
      <c r="SDF47" s="13"/>
      <c r="SDG47" s="13"/>
      <c r="SDH47" s="13"/>
      <c r="SDI47" s="13"/>
      <c r="SDJ47" s="13"/>
      <c r="SDK47" s="13"/>
      <c r="SDL47" s="13"/>
      <c r="SDM47" s="13"/>
      <c r="SDN47" s="13"/>
      <c r="SDO47" s="13"/>
      <c r="SDP47" s="13"/>
      <c r="SDQ47" s="13"/>
      <c r="SDR47" s="13"/>
      <c r="SDS47" s="13"/>
      <c r="SDT47" s="13"/>
      <c r="SDU47" s="13"/>
      <c r="SDV47" s="13"/>
      <c r="SDW47" s="13"/>
      <c r="SDX47" s="13"/>
      <c r="SDY47" s="13"/>
      <c r="SDZ47" s="13"/>
      <c r="SEA47" s="13"/>
      <c r="SEB47" s="13"/>
      <c r="SEC47" s="13"/>
      <c r="SED47" s="13"/>
      <c r="SEE47" s="13"/>
      <c r="SEF47" s="13"/>
      <c r="SEG47" s="13"/>
      <c r="SEH47" s="13"/>
      <c r="SEI47" s="13"/>
      <c r="SEJ47" s="13"/>
      <c r="SEK47" s="13"/>
      <c r="SEL47" s="13"/>
      <c r="SEM47" s="13"/>
      <c r="SEN47" s="13"/>
      <c r="SEO47" s="13"/>
      <c r="SEP47" s="13"/>
      <c r="SEQ47" s="13"/>
      <c r="SER47" s="13"/>
      <c r="SES47" s="13"/>
      <c r="SET47" s="13"/>
      <c r="SEU47" s="13"/>
      <c r="SEV47" s="13"/>
      <c r="SEW47" s="13"/>
      <c r="SEX47" s="13"/>
      <c r="SEY47" s="13"/>
      <c r="SEZ47" s="13"/>
      <c r="SFA47" s="13"/>
      <c r="SFB47" s="13"/>
      <c r="SFC47" s="13"/>
      <c r="SFD47" s="13"/>
      <c r="SFE47" s="13"/>
      <c r="SFF47" s="13"/>
      <c r="SFG47" s="13"/>
      <c r="SFH47" s="13"/>
      <c r="SFI47" s="13"/>
      <c r="SFJ47" s="13"/>
      <c r="SFK47" s="13"/>
      <c r="SFL47" s="13"/>
      <c r="SFM47" s="13"/>
      <c r="SFN47" s="13"/>
      <c r="SFO47" s="13"/>
      <c r="SFP47" s="13"/>
      <c r="SFQ47" s="13"/>
      <c r="SFR47" s="13"/>
      <c r="SFS47" s="13"/>
      <c r="SFT47" s="13"/>
      <c r="SFU47" s="13"/>
      <c r="SFV47" s="13"/>
      <c r="SFW47" s="13"/>
      <c r="SFX47" s="13"/>
      <c r="SFY47" s="13"/>
      <c r="SFZ47" s="13"/>
      <c r="SGA47" s="13"/>
      <c r="SGB47" s="13"/>
      <c r="SGC47" s="13"/>
      <c r="SGD47" s="13"/>
      <c r="SGE47" s="13"/>
      <c r="SGF47" s="13"/>
      <c r="SGG47" s="13"/>
      <c r="SGH47" s="13"/>
      <c r="SGI47" s="13"/>
      <c r="SGJ47" s="13"/>
      <c r="SGK47" s="13"/>
      <c r="SGL47" s="13"/>
      <c r="SGM47" s="13"/>
      <c r="SGN47" s="13"/>
      <c r="SGO47" s="13"/>
      <c r="SGP47" s="13"/>
      <c r="SGQ47" s="13"/>
      <c r="SGR47" s="13"/>
      <c r="SGS47" s="13"/>
      <c r="SGT47" s="13"/>
      <c r="SGU47" s="13"/>
      <c r="SGV47" s="13"/>
      <c r="SGW47" s="13"/>
      <c r="SGX47" s="13"/>
      <c r="SGY47" s="13"/>
      <c r="SGZ47" s="13"/>
      <c r="SHA47" s="13"/>
      <c r="SHB47" s="13"/>
      <c r="SHC47" s="13"/>
      <c r="SHD47" s="13"/>
      <c r="SHE47" s="13"/>
      <c r="SHF47" s="13"/>
      <c r="SHG47" s="13"/>
      <c r="SHH47" s="13"/>
      <c r="SHI47" s="13"/>
      <c r="SHJ47" s="13"/>
      <c r="SHK47" s="13"/>
      <c r="SHL47" s="13"/>
      <c r="SHM47" s="13"/>
      <c r="SHN47" s="13"/>
      <c r="SHO47" s="13"/>
      <c r="SHP47" s="13"/>
      <c r="SHQ47" s="13"/>
      <c r="SHR47" s="13"/>
      <c r="SHS47" s="13"/>
      <c r="SHT47" s="13"/>
      <c r="SHU47" s="13"/>
      <c r="SHV47" s="13"/>
      <c r="SHW47" s="13"/>
      <c r="SHX47" s="13"/>
      <c r="SHY47" s="13"/>
      <c r="SHZ47" s="13"/>
      <c r="SIA47" s="13"/>
      <c r="SIB47" s="13"/>
      <c r="SIC47" s="13"/>
      <c r="SID47" s="13"/>
      <c r="SIE47" s="13"/>
      <c r="SIF47" s="13"/>
      <c r="SIG47" s="13"/>
      <c r="SIH47" s="13"/>
      <c r="SII47" s="13"/>
      <c r="SIJ47" s="13"/>
      <c r="SIK47" s="13"/>
      <c r="SIL47" s="13"/>
      <c r="SIM47" s="13"/>
      <c r="SIN47" s="13"/>
      <c r="SIO47" s="13"/>
      <c r="SIP47" s="13"/>
      <c r="SIQ47" s="13"/>
      <c r="SIR47" s="13"/>
      <c r="SIS47" s="13"/>
      <c r="SIT47" s="13"/>
      <c r="SIU47" s="13"/>
      <c r="SIV47" s="13"/>
      <c r="SIW47" s="13"/>
      <c r="SIX47" s="13"/>
      <c r="SIY47" s="13"/>
      <c r="SIZ47" s="13"/>
      <c r="SJA47" s="13"/>
      <c r="SJB47" s="13"/>
      <c r="SJC47" s="13"/>
      <c r="SJD47" s="13"/>
      <c r="SJE47" s="13"/>
      <c r="SJF47" s="13"/>
      <c r="SJG47" s="13"/>
      <c r="SJH47" s="13"/>
      <c r="SJI47" s="13"/>
      <c r="SJJ47" s="13"/>
      <c r="SJK47" s="13"/>
      <c r="SJL47" s="13"/>
      <c r="SJM47" s="13"/>
      <c r="SJN47" s="13"/>
      <c r="SJO47" s="13"/>
      <c r="SJP47" s="13"/>
      <c r="SJQ47" s="13"/>
      <c r="SJR47" s="13"/>
      <c r="SJS47" s="13"/>
      <c r="SJT47" s="13"/>
      <c r="SJU47" s="13"/>
      <c r="SJV47" s="13"/>
      <c r="SJW47" s="13"/>
      <c r="SJX47" s="13"/>
      <c r="SJY47" s="13"/>
      <c r="SJZ47" s="13"/>
      <c r="SKA47" s="13"/>
      <c r="SKB47" s="13"/>
      <c r="SKC47" s="13"/>
      <c r="SKD47" s="13"/>
      <c r="SKE47" s="13"/>
      <c r="SKF47" s="13"/>
      <c r="SKG47" s="13"/>
      <c r="SKH47" s="13"/>
      <c r="SKI47" s="13"/>
      <c r="SKJ47" s="13"/>
      <c r="SKK47" s="13"/>
      <c r="SKL47" s="13"/>
      <c r="SKM47" s="13"/>
      <c r="SKN47" s="13"/>
      <c r="SKO47" s="13"/>
      <c r="SKP47" s="13"/>
      <c r="SKQ47" s="13"/>
      <c r="SKR47" s="13"/>
      <c r="SKS47" s="13"/>
      <c r="SKT47" s="13"/>
      <c r="SKU47" s="13"/>
      <c r="SKV47" s="13"/>
      <c r="SKW47" s="13"/>
      <c r="SKX47" s="13"/>
      <c r="SKY47" s="13"/>
      <c r="SKZ47" s="13"/>
      <c r="SLA47" s="13"/>
      <c r="SLB47" s="13"/>
      <c r="SLC47" s="13"/>
      <c r="SLD47" s="13"/>
      <c r="SLE47" s="13"/>
      <c r="SLF47" s="13"/>
      <c r="SLG47" s="13"/>
      <c r="SLH47" s="13"/>
      <c r="SLI47" s="13"/>
      <c r="SLJ47" s="13"/>
      <c r="SLK47" s="13"/>
      <c r="SLL47" s="13"/>
      <c r="SLM47" s="13"/>
      <c r="SLN47" s="13"/>
      <c r="SLO47" s="13"/>
      <c r="SLP47" s="13"/>
      <c r="SLQ47" s="13"/>
      <c r="SLR47" s="13"/>
      <c r="SLS47" s="13"/>
      <c r="SLT47" s="13"/>
      <c r="SLU47" s="13"/>
      <c r="SLV47" s="13"/>
      <c r="SLW47" s="13"/>
      <c r="SLX47" s="13"/>
      <c r="SLY47" s="13"/>
      <c r="SLZ47" s="13"/>
      <c r="SMA47" s="13"/>
      <c r="SMB47" s="13"/>
      <c r="SMC47" s="13"/>
      <c r="SMD47" s="13"/>
      <c r="SME47" s="13"/>
      <c r="SMF47" s="13"/>
      <c r="SMG47" s="13"/>
      <c r="SMH47" s="13"/>
      <c r="SMI47" s="13"/>
      <c r="SMJ47" s="13"/>
      <c r="SMK47" s="13"/>
      <c r="SML47" s="13"/>
      <c r="SMM47" s="13"/>
      <c r="SMN47" s="13"/>
      <c r="SMO47" s="13"/>
      <c r="SMP47" s="13"/>
      <c r="SMQ47" s="13"/>
      <c r="SMR47" s="13"/>
      <c r="SMS47" s="13"/>
      <c r="SMT47" s="13"/>
      <c r="SMU47" s="13"/>
      <c r="SMV47" s="13"/>
      <c r="SMW47" s="13"/>
      <c r="SMX47" s="13"/>
      <c r="SMY47" s="13"/>
      <c r="SMZ47" s="13"/>
      <c r="SNA47" s="13"/>
      <c r="SNB47" s="13"/>
      <c r="SNC47" s="13"/>
      <c r="SND47" s="13"/>
      <c r="SNE47" s="13"/>
      <c r="SNF47" s="13"/>
      <c r="SNG47" s="13"/>
      <c r="SNH47" s="13"/>
      <c r="SNI47" s="13"/>
      <c r="SNJ47" s="13"/>
      <c r="SNK47" s="13"/>
      <c r="SNL47" s="13"/>
      <c r="SNM47" s="13"/>
      <c r="SNN47" s="13"/>
      <c r="SNO47" s="13"/>
      <c r="SNP47" s="13"/>
      <c r="SNQ47" s="13"/>
      <c r="SNR47" s="13"/>
      <c r="SNS47" s="13"/>
      <c r="SNT47" s="13"/>
      <c r="SNU47" s="13"/>
      <c r="SNV47" s="13"/>
      <c r="SNW47" s="13"/>
      <c r="SNX47" s="13"/>
      <c r="SNY47" s="13"/>
      <c r="SNZ47" s="13"/>
      <c r="SOA47" s="13"/>
      <c r="SOB47" s="13"/>
      <c r="SOC47" s="13"/>
      <c r="SOD47" s="13"/>
      <c r="SOE47" s="13"/>
      <c r="SOF47" s="13"/>
      <c r="SOG47" s="13"/>
      <c r="SOH47" s="13"/>
      <c r="SOI47" s="13"/>
      <c r="SOJ47" s="13"/>
      <c r="SOK47" s="13"/>
      <c r="SOL47" s="13"/>
      <c r="SOM47" s="13"/>
      <c r="SON47" s="13"/>
      <c r="SOO47" s="13"/>
      <c r="SOP47" s="13"/>
      <c r="SOQ47" s="13"/>
      <c r="SOR47" s="13"/>
      <c r="SOS47" s="13"/>
      <c r="SOT47" s="13"/>
      <c r="SOU47" s="13"/>
      <c r="SOV47" s="13"/>
      <c r="SOW47" s="13"/>
      <c r="SOX47" s="13"/>
      <c r="SOY47" s="13"/>
      <c r="SOZ47" s="13"/>
      <c r="SPA47" s="13"/>
      <c r="SPB47" s="13"/>
      <c r="SPC47" s="13"/>
      <c r="SPD47" s="13"/>
      <c r="SPE47" s="13"/>
      <c r="SPF47" s="13"/>
      <c r="SPG47" s="13"/>
      <c r="SPH47" s="13"/>
      <c r="SPI47" s="13"/>
      <c r="SPJ47" s="13"/>
      <c r="SPK47" s="13"/>
      <c r="SPL47" s="13"/>
      <c r="SPM47" s="13"/>
      <c r="SPN47" s="13"/>
      <c r="SPO47" s="13"/>
      <c r="SPP47" s="13"/>
      <c r="SPQ47" s="13"/>
      <c r="SPR47" s="13"/>
      <c r="SPS47" s="13"/>
      <c r="SPT47" s="13"/>
      <c r="SPU47" s="13"/>
      <c r="SPV47" s="13"/>
      <c r="SPW47" s="13"/>
      <c r="SPX47" s="13"/>
      <c r="SPY47" s="13"/>
      <c r="SPZ47" s="13"/>
      <c r="SQA47" s="13"/>
      <c r="SQB47" s="13"/>
      <c r="SQC47" s="13"/>
      <c r="SQD47" s="13"/>
      <c r="SQE47" s="13"/>
      <c r="SQF47" s="13"/>
      <c r="SQG47" s="13"/>
      <c r="SQH47" s="13"/>
      <c r="SQI47" s="13"/>
      <c r="SQJ47" s="13"/>
      <c r="SQK47" s="13"/>
      <c r="SQL47" s="13"/>
      <c r="SQM47" s="13"/>
      <c r="SQN47" s="13"/>
      <c r="SQO47" s="13"/>
      <c r="SQP47" s="13"/>
      <c r="SQQ47" s="13"/>
      <c r="SQR47" s="13"/>
      <c r="SQS47" s="13"/>
      <c r="SQT47" s="13"/>
      <c r="SQU47" s="13"/>
      <c r="SQV47" s="13"/>
      <c r="SQW47" s="13"/>
      <c r="SQX47" s="13"/>
      <c r="SQY47" s="13"/>
      <c r="SQZ47" s="13"/>
      <c r="SRA47" s="13"/>
      <c r="SRB47" s="13"/>
      <c r="SRC47" s="13"/>
      <c r="SRD47" s="13"/>
      <c r="SRE47" s="13"/>
      <c r="SRF47" s="13"/>
      <c r="SRG47" s="13"/>
      <c r="SRH47" s="13"/>
      <c r="SRI47" s="13"/>
      <c r="SRJ47" s="13"/>
      <c r="SRK47" s="13"/>
      <c r="SRL47" s="13"/>
      <c r="SRM47" s="13"/>
      <c r="SRN47" s="13"/>
      <c r="SRO47" s="13"/>
      <c r="SRP47" s="13"/>
      <c r="SRQ47" s="13"/>
      <c r="SRR47" s="13"/>
      <c r="SRS47" s="13"/>
      <c r="SRT47" s="13"/>
      <c r="SRU47" s="13"/>
      <c r="SRV47" s="13"/>
      <c r="SRW47" s="13"/>
      <c r="SRX47" s="13"/>
      <c r="SRY47" s="13"/>
      <c r="SRZ47" s="13"/>
      <c r="SSA47" s="13"/>
      <c r="SSB47" s="13"/>
      <c r="SSC47" s="13"/>
      <c r="SSD47" s="13"/>
      <c r="SSE47" s="13"/>
      <c r="SSF47" s="13"/>
      <c r="SSG47" s="13"/>
      <c r="SSH47" s="13"/>
      <c r="SSI47" s="13"/>
      <c r="SSJ47" s="13"/>
      <c r="SSK47" s="13"/>
      <c r="SSL47" s="13"/>
      <c r="SSM47" s="13"/>
      <c r="SSN47" s="13"/>
      <c r="SSO47" s="13"/>
      <c r="SSP47" s="13"/>
      <c r="SSQ47" s="13"/>
      <c r="SSR47" s="13"/>
      <c r="SSS47" s="13"/>
      <c r="SST47" s="13"/>
      <c r="SSU47" s="13"/>
      <c r="SSV47" s="13"/>
      <c r="SSW47" s="13"/>
      <c r="SSX47" s="13"/>
      <c r="SSY47" s="13"/>
      <c r="SSZ47" s="13"/>
      <c r="STA47" s="13"/>
      <c r="STB47" s="13"/>
      <c r="STC47" s="13"/>
      <c r="STD47" s="13"/>
      <c r="STE47" s="13"/>
      <c r="STF47" s="13"/>
      <c r="STG47" s="13"/>
      <c r="STH47" s="13"/>
      <c r="STI47" s="13"/>
      <c r="STJ47" s="13"/>
      <c r="STK47" s="13"/>
      <c r="STL47" s="13"/>
      <c r="STM47" s="13"/>
      <c r="STN47" s="13"/>
      <c r="STO47" s="13"/>
      <c r="STP47" s="13"/>
      <c r="STQ47" s="13"/>
      <c r="STR47" s="13"/>
      <c r="STS47" s="13"/>
      <c r="STT47" s="13"/>
      <c r="STU47" s="13"/>
      <c r="STV47" s="13"/>
      <c r="STW47" s="13"/>
      <c r="STX47" s="13"/>
      <c r="STY47" s="13"/>
      <c r="STZ47" s="13"/>
      <c r="SUA47" s="13"/>
      <c r="SUB47" s="13"/>
      <c r="SUC47" s="13"/>
      <c r="SUD47" s="13"/>
      <c r="SUE47" s="13"/>
      <c r="SUF47" s="13"/>
      <c r="SUG47" s="13"/>
      <c r="SUH47" s="13"/>
      <c r="SUI47" s="13"/>
      <c r="SUJ47" s="13"/>
      <c r="SUK47" s="13"/>
      <c r="SUL47" s="13"/>
      <c r="SUM47" s="13"/>
      <c r="SUN47" s="13"/>
      <c r="SUO47" s="13"/>
      <c r="SUP47" s="13"/>
      <c r="SUQ47" s="13"/>
      <c r="SUR47" s="13"/>
      <c r="SUS47" s="13"/>
      <c r="SUT47" s="13"/>
      <c r="SUU47" s="13"/>
      <c r="SUV47" s="13"/>
      <c r="SUW47" s="13"/>
      <c r="SUX47" s="13"/>
      <c r="SUY47" s="13"/>
      <c r="SUZ47" s="13"/>
      <c r="SVA47" s="13"/>
      <c r="SVB47" s="13"/>
      <c r="SVC47" s="13"/>
      <c r="SVD47" s="13"/>
      <c r="SVE47" s="13"/>
      <c r="SVF47" s="13"/>
      <c r="SVG47" s="13"/>
      <c r="SVH47" s="13"/>
      <c r="SVI47" s="13"/>
      <c r="SVJ47" s="13"/>
      <c r="SVK47" s="13"/>
      <c r="SVL47" s="13"/>
      <c r="SVM47" s="13"/>
      <c r="SVN47" s="13"/>
      <c r="SVO47" s="13"/>
      <c r="SVP47" s="13"/>
      <c r="SVQ47" s="13"/>
      <c r="SVR47" s="13"/>
      <c r="SVS47" s="13"/>
      <c r="SVT47" s="13"/>
      <c r="SVU47" s="13"/>
      <c r="SVV47" s="13"/>
      <c r="SVW47" s="13"/>
      <c r="SVX47" s="13"/>
      <c r="SVY47" s="13"/>
      <c r="SVZ47" s="13"/>
      <c r="SWA47" s="13"/>
      <c r="SWB47" s="13"/>
      <c r="SWC47" s="13"/>
      <c r="SWD47" s="13"/>
      <c r="SWE47" s="13"/>
      <c r="SWF47" s="13"/>
      <c r="SWG47" s="13"/>
      <c r="SWH47" s="13"/>
      <c r="SWI47" s="13"/>
      <c r="SWJ47" s="13"/>
      <c r="SWK47" s="13"/>
      <c r="SWL47" s="13"/>
      <c r="SWM47" s="13"/>
      <c r="SWN47" s="13"/>
      <c r="SWO47" s="13"/>
      <c r="SWP47" s="13"/>
      <c r="SWQ47" s="13"/>
      <c r="SWR47" s="13"/>
      <c r="SWS47" s="13"/>
      <c r="SWT47" s="13"/>
      <c r="SWU47" s="13"/>
      <c r="SWV47" s="13"/>
      <c r="SWW47" s="13"/>
      <c r="SWX47" s="13"/>
      <c r="SWY47" s="13"/>
      <c r="SWZ47" s="13"/>
      <c r="SXA47" s="13"/>
      <c r="SXB47" s="13"/>
      <c r="SXC47" s="13"/>
      <c r="SXD47" s="13"/>
      <c r="SXE47" s="13"/>
      <c r="SXF47" s="13"/>
      <c r="SXG47" s="13"/>
      <c r="SXH47" s="13"/>
      <c r="SXI47" s="13"/>
      <c r="SXJ47" s="13"/>
      <c r="SXK47" s="13"/>
      <c r="SXL47" s="13"/>
      <c r="SXM47" s="13"/>
      <c r="SXN47" s="13"/>
      <c r="SXO47" s="13"/>
      <c r="SXP47" s="13"/>
      <c r="SXQ47" s="13"/>
      <c r="SXR47" s="13"/>
      <c r="SXS47" s="13"/>
      <c r="SXT47" s="13"/>
      <c r="SXU47" s="13"/>
      <c r="SXV47" s="13"/>
      <c r="SXW47" s="13"/>
      <c r="SXX47" s="13"/>
      <c r="SXY47" s="13"/>
      <c r="SXZ47" s="13"/>
      <c r="SYA47" s="13"/>
      <c r="SYB47" s="13"/>
      <c r="SYC47" s="13"/>
      <c r="SYD47" s="13"/>
      <c r="SYE47" s="13"/>
      <c r="SYF47" s="13"/>
      <c r="SYG47" s="13"/>
      <c r="SYH47" s="13"/>
      <c r="SYI47" s="13"/>
      <c r="SYJ47" s="13"/>
      <c r="SYK47" s="13"/>
      <c r="SYL47" s="13"/>
      <c r="SYM47" s="13"/>
      <c r="SYN47" s="13"/>
      <c r="SYO47" s="13"/>
      <c r="SYP47" s="13"/>
      <c r="SYQ47" s="13"/>
      <c r="SYR47" s="13"/>
      <c r="SYS47" s="13"/>
      <c r="SYT47" s="13"/>
      <c r="SYU47" s="13"/>
      <c r="SYV47" s="13"/>
      <c r="SYW47" s="13"/>
      <c r="SYX47" s="13"/>
      <c r="SYY47" s="13"/>
      <c r="SYZ47" s="13"/>
      <c r="SZA47" s="13"/>
      <c r="SZB47" s="13"/>
      <c r="SZC47" s="13"/>
      <c r="SZD47" s="13"/>
      <c r="SZE47" s="13"/>
      <c r="SZF47" s="13"/>
      <c r="SZG47" s="13"/>
      <c r="SZH47" s="13"/>
      <c r="SZI47" s="13"/>
      <c r="SZJ47" s="13"/>
      <c r="SZK47" s="13"/>
      <c r="SZL47" s="13"/>
      <c r="SZM47" s="13"/>
      <c r="SZN47" s="13"/>
      <c r="SZO47" s="13"/>
      <c r="SZP47" s="13"/>
      <c r="SZQ47" s="13"/>
      <c r="SZR47" s="13"/>
      <c r="SZS47" s="13"/>
      <c r="SZT47" s="13"/>
      <c r="SZU47" s="13"/>
      <c r="SZV47" s="13"/>
      <c r="SZW47" s="13"/>
      <c r="SZX47" s="13"/>
      <c r="SZY47" s="13"/>
      <c r="SZZ47" s="13"/>
      <c r="TAA47" s="13"/>
      <c r="TAB47" s="13"/>
      <c r="TAC47" s="13"/>
      <c r="TAD47" s="13"/>
      <c r="TAE47" s="13"/>
      <c r="TAF47" s="13"/>
      <c r="TAG47" s="13"/>
      <c r="TAH47" s="13"/>
      <c r="TAI47" s="13"/>
      <c r="TAJ47" s="13"/>
      <c r="TAK47" s="13"/>
      <c r="TAL47" s="13"/>
      <c r="TAM47" s="13"/>
      <c r="TAN47" s="13"/>
      <c r="TAO47" s="13"/>
      <c r="TAP47" s="13"/>
      <c r="TAQ47" s="13"/>
      <c r="TAR47" s="13"/>
      <c r="TAS47" s="13"/>
      <c r="TAT47" s="13"/>
      <c r="TAU47" s="13"/>
      <c r="TAV47" s="13"/>
      <c r="TAW47" s="13"/>
      <c r="TAX47" s="13"/>
      <c r="TAY47" s="13"/>
      <c r="TAZ47" s="13"/>
      <c r="TBA47" s="13"/>
      <c r="TBB47" s="13"/>
      <c r="TBC47" s="13"/>
      <c r="TBD47" s="13"/>
      <c r="TBE47" s="13"/>
      <c r="TBF47" s="13"/>
      <c r="TBG47" s="13"/>
      <c r="TBH47" s="13"/>
      <c r="TBI47" s="13"/>
      <c r="TBJ47" s="13"/>
      <c r="TBK47" s="13"/>
      <c r="TBL47" s="13"/>
      <c r="TBM47" s="13"/>
      <c r="TBN47" s="13"/>
      <c r="TBO47" s="13"/>
      <c r="TBP47" s="13"/>
      <c r="TBQ47" s="13"/>
      <c r="TBR47" s="13"/>
      <c r="TBS47" s="13"/>
      <c r="TBT47" s="13"/>
      <c r="TBU47" s="13"/>
      <c r="TBV47" s="13"/>
      <c r="TBW47" s="13"/>
      <c r="TBX47" s="13"/>
      <c r="TBY47" s="13"/>
      <c r="TBZ47" s="13"/>
      <c r="TCA47" s="13"/>
      <c r="TCB47" s="13"/>
      <c r="TCC47" s="13"/>
      <c r="TCD47" s="13"/>
      <c r="TCE47" s="13"/>
      <c r="TCF47" s="13"/>
      <c r="TCG47" s="13"/>
      <c r="TCH47" s="13"/>
      <c r="TCI47" s="13"/>
      <c r="TCJ47" s="13"/>
      <c r="TCK47" s="13"/>
      <c r="TCL47" s="13"/>
      <c r="TCM47" s="13"/>
      <c r="TCN47" s="13"/>
      <c r="TCO47" s="13"/>
      <c r="TCP47" s="13"/>
      <c r="TCQ47" s="13"/>
      <c r="TCR47" s="13"/>
      <c r="TCS47" s="13"/>
      <c r="TCT47" s="13"/>
      <c r="TCU47" s="13"/>
      <c r="TCV47" s="13"/>
      <c r="TCW47" s="13"/>
      <c r="TCX47" s="13"/>
      <c r="TCY47" s="13"/>
      <c r="TCZ47" s="13"/>
      <c r="TDA47" s="13"/>
      <c r="TDB47" s="13"/>
      <c r="TDC47" s="13"/>
      <c r="TDD47" s="13"/>
      <c r="TDE47" s="13"/>
      <c r="TDF47" s="13"/>
      <c r="TDG47" s="13"/>
      <c r="TDH47" s="13"/>
      <c r="TDI47" s="13"/>
      <c r="TDJ47" s="13"/>
      <c r="TDK47" s="13"/>
      <c r="TDL47" s="13"/>
      <c r="TDM47" s="13"/>
      <c r="TDN47" s="13"/>
      <c r="TDO47" s="13"/>
      <c r="TDP47" s="13"/>
      <c r="TDQ47" s="13"/>
      <c r="TDR47" s="13"/>
      <c r="TDS47" s="13"/>
      <c r="TDT47" s="13"/>
      <c r="TDU47" s="13"/>
      <c r="TDV47" s="13"/>
      <c r="TDW47" s="13"/>
      <c r="TDX47" s="13"/>
      <c r="TDY47" s="13"/>
      <c r="TDZ47" s="13"/>
      <c r="TEA47" s="13"/>
      <c r="TEB47" s="13"/>
      <c r="TEC47" s="13"/>
      <c r="TED47" s="13"/>
      <c r="TEE47" s="13"/>
      <c r="TEF47" s="13"/>
      <c r="TEG47" s="13"/>
      <c r="TEH47" s="13"/>
      <c r="TEI47" s="13"/>
      <c r="TEJ47" s="13"/>
      <c r="TEK47" s="13"/>
      <c r="TEL47" s="13"/>
      <c r="TEM47" s="13"/>
      <c r="TEN47" s="13"/>
      <c r="TEO47" s="13"/>
      <c r="TEP47" s="13"/>
      <c r="TEQ47" s="13"/>
      <c r="TER47" s="13"/>
      <c r="TES47" s="13"/>
      <c r="TET47" s="13"/>
      <c r="TEU47" s="13"/>
      <c r="TEV47" s="13"/>
      <c r="TEW47" s="13"/>
      <c r="TEX47" s="13"/>
      <c r="TEY47" s="13"/>
      <c r="TEZ47" s="13"/>
      <c r="TFA47" s="13"/>
      <c r="TFB47" s="13"/>
      <c r="TFC47" s="13"/>
      <c r="TFD47" s="13"/>
      <c r="TFE47" s="13"/>
      <c r="TFF47" s="13"/>
      <c r="TFG47" s="13"/>
      <c r="TFH47" s="13"/>
      <c r="TFI47" s="13"/>
      <c r="TFJ47" s="13"/>
      <c r="TFK47" s="13"/>
      <c r="TFL47" s="13"/>
      <c r="TFM47" s="13"/>
      <c r="TFN47" s="13"/>
      <c r="TFO47" s="13"/>
      <c r="TFP47" s="13"/>
      <c r="TFQ47" s="13"/>
      <c r="TFR47" s="13"/>
      <c r="TFS47" s="13"/>
      <c r="TFT47" s="13"/>
      <c r="TFU47" s="13"/>
      <c r="TFV47" s="13"/>
      <c r="TFW47" s="13"/>
      <c r="TFX47" s="13"/>
      <c r="TFY47" s="13"/>
      <c r="TFZ47" s="13"/>
      <c r="TGA47" s="13"/>
      <c r="TGB47" s="13"/>
      <c r="TGC47" s="13"/>
      <c r="TGD47" s="13"/>
      <c r="TGE47" s="13"/>
      <c r="TGF47" s="13"/>
      <c r="TGG47" s="13"/>
      <c r="TGH47" s="13"/>
      <c r="TGI47" s="13"/>
      <c r="TGJ47" s="13"/>
      <c r="TGK47" s="13"/>
      <c r="TGL47" s="13"/>
      <c r="TGM47" s="13"/>
      <c r="TGN47" s="13"/>
      <c r="TGO47" s="13"/>
      <c r="TGP47" s="13"/>
      <c r="TGQ47" s="13"/>
      <c r="TGR47" s="13"/>
      <c r="TGS47" s="13"/>
      <c r="TGT47" s="13"/>
      <c r="TGU47" s="13"/>
      <c r="TGV47" s="13"/>
      <c r="TGW47" s="13"/>
      <c r="TGX47" s="13"/>
      <c r="TGY47" s="13"/>
      <c r="TGZ47" s="13"/>
      <c r="THA47" s="13"/>
      <c r="THB47" s="13"/>
      <c r="THC47" s="13"/>
      <c r="THD47" s="13"/>
      <c r="THE47" s="13"/>
      <c r="THF47" s="13"/>
      <c r="THG47" s="13"/>
      <c r="THH47" s="13"/>
      <c r="THI47" s="13"/>
      <c r="THJ47" s="13"/>
      <c r="THK47" s="13"/>
      <c r="THL47" s="13"/>
      <c r="THM47" s="13"/>
      <c r="THN47" s="13"/>
      <c r="THO47" s="13"/>
      <c r="THP47" s="13"/>
      <c r="THQ47" s="13"/>
      <c r="THR47" s="13"/>
      <c r="THS47" s="13"/>
      <c r="THT47" s="13"/>
      <c r="THU47" s="13"/>
      <c r="THV47" s="13"/>
      <c r="THW47" s="13"/>
      <c r="THX47" s="13"/>
      <c r="THY47" s="13"/>
      <c r="THZ47" s="13"/>
      <c r="TIA47" s="13"/>
      <c r="TIB47" s="13"/>
      <c r="TIC47" s="13"/>
      <c r="TID47" s="13"/>
      <c r="TIE47" s="13"/>
      <c r="TIF47" s="13"/>
      <c r="TIG47" s="13"/>
      <c r="TIH47" s="13"/>
      <c r="TII47" s="13"/>
      <c r="TIJ47" s="13"/>
      <c r="TIK47" s="13"/>
      <c r="TIL47" s="13"/>
      <c r="TIM47" s="13"/>
      <c r="TIN47" s="13"/>
      <c r="TIO47" s="13"/>
      <c r="TIP47" s="13"/>
      <c r="TIQ47" s="13"/>
      <c r="TIR47" s="13"/>
      <c r="TIS47" s="13"/>
      <c r="TIT47" s="13"/>
      <c r="TIU47" s="13"/>
      <c r="TIV47" s="13"/>
      <c r="TIW47" s="13"/>
      <c r="TIX47" s="13"/>
      <c r="TIY47" s="13"/>
      <c r="TIZ47" s="13"/>
      <c r="TJA47" s="13"/>
      <c r="TJB47" s="13"/>
      <c r="TJC47" s="13"/>
      <c r="TJD47" s="13"/>
      <c r="TJE47" s="13"/>
      <c r="TJF47" s="13"/>
      <c r="TJG47" s="13"/>
      <c r="TJH47" s="13"/>
      <c r="TJI47" s="13"/>
      <c r="TJJ47" s="13"/>
      <c r="TJK47" s="13"/>
      <c r="TJL47" s="13"/>
      <c r="TJM47" s="13"/>
      <c r="TJN47" s="13"/>
      <c r="TJO47" s="13"/>
      <c r="TJP47" s="13"/>
      <c r="TJQ47" s="13"/>
      <c r="TJR47" s="13"/>
      <c r="TJS47" s="13"/>
      <c r="TJT47" s="13"/>
      <c r="TJU47" s="13"/>
      <c r="TJV47" s="13"/>
      <c r="TJW47" s="13"/>
      <c r="TJX47" s="13"/>
      <c r="TJY47" s="13"/>
      <c r="TJZ47" s="13"/>
      <c r="TKA47" s="13"/>
      <c r="TKB47" s="13"/>
      <c r="TKC47" s="13"/>
      <c r="TKD47" s="13"/>
      <c r="TKE47" s="13"/>
      <c r="TKF47" s="13"/>
      <c r="TKG47" s="13"/>
      <c r="TKH47" s="13"/>
      <c r="TKI47" s="13"/>
      <c r="TKJ47" s="13"/>
      <c r="TKK47" s="13"/>
      <c r="TKL47" s="13"/>
      <c r="TKM47" s="13"/>
      <c r="TKN47" s="13"/>
      <c r="TKO47" s="13"/>
      <c r="TKP47" s="13"/>
      <c r="TKQ47" s="13"/>
      <c r="TKR47" s="13"/>
      <c r="TKS47" s="13"/>
      <c r="TKT47" s="13"/>
      <c r="TKU47" s="13"/>
      <c r="TKV47" s="13"/>
      <c r="TKW47" s="13"/>
      <c r="TKX47" s="13"/>
      <c r="TKY47" s="13"/>
      <c r="TKZ47" s="13"/>
      <c r="TLA47" s="13"/>
      <c r="TLB47" s="13"/>
      <c r="TLC47" s="13"/>
      <c r="TLD47" s="13"/>
      <c r="TLE47" s="13"/>
      <c r="TLF47" s="13"/>
      <c r="TLG47" s="13"/>
      <c r="TLH47" s="13"/>
      <c r="TLI47" s="13"/>
      <c r="TLJ47" s="13"/>
      <c r="TLK47" s="13"/>
      <c r="TLL47" s="13"/>
      <c r="TLM47" s="13"/>
      <c r="TLN47" s="13"/>
      <c r="TLO47" s="13"/>
      <c r="TLP47" s="13"/>
      <c r="TLQ47" s="13"/>
      <c r="TLR47" s="13"/>
      <c r="TLS47" s="13"/>
      <c r="TLT47" s="13"/>
      <c r="TLU47" s="13"/>
      <c r="TLV47" s="13"/>
      <c r="TLW47" s="13"/>
      <c r="TLX47" s="13"/>
      <c r="TLY47" s="13"/>
      <c r="TLZ47" s="13"/>
      <c r="TMA47" s="13"/>
      <c r="TMB47" s="13"/>
      <c r="TMC47" s="13"/>
      <c r="TMD47" s="13"/>
      <c r="TME47" s="13"/>
      <c r="TMF47" s="13"/>
      <c r="TMG47" s="13"/>
      <c r="TMH47" s="13"/>
      <c r="TMI47" s="13"/>
      <c r="TMJ47" s="13"/>
      <c r="TMK47" s="13"/>
      <c r="TML47" s="13"/>
      <c r="TMM47" s="13"/>
      <c r="TMN47" s="13"/>
      <c r="TMO47" s="13"/>
      <c r="TMP47" s="13"/>
      <c r="TMQ47" s="13"/>
      <c r="TMR47" s="13"/>
      <c r="TMS47" s="13"/>
      <c r="TMT47" s="13"/>
      <c r="TMU47" s="13"/>
      <c r="TMV47" s="13"/>
      <c r="TMW47" s="13"/>
      <c r="TMX47" s="13"/>
      <c r="TMY47" s="13"/>
      <c r="TMZ47" s="13"/>
      <c r="TNA47" s="13"/>
      <c r="TNB47" s="13"/>
      <c r="TNC47" s="13"/>
      <c r="TND47" s="13"/>
      <c r="TNE47" s="13"/>
      <c r="TNF47" s="13"/>
      <c r="TNG47" s="13"/>
      <c r="TNH47" s="13"/>
      <c r="TNI47" s="13"/>
      <c r="TNJ47" s="13"/>
      <c r="TNK47" s="13"/>
      <c r="TNL47" s="13"/>
      <c r="TNM47" s="13"/>
      <c r="TNN47" s="13"/>
      <c r="TNO47" s="13"/>
      <c r="TNP47" s="13"/>
      <c r="TNQ47" s="13"/>
      <c r="TNR47" s="13"/>
      <c r="TNS47" s="13"/>
      <c r="TNT47" s="13"/>
      <c r="TNU47" s="13"/>
      <c r="TNV47" s="13"/>
      <c r="TNW47" s="13"/>
      <c r="TNX47" s="13"/>
      <c r="TNY47" s="13"/>
      <c r="TNZ47" s="13"/>
      <c r="TOA47" s="13"/>
      <c r="TOB47" s="13"/>
      <c r="TOC47" s="13"/>
      <c r="TOD47" s="13"/>
      <c r="TOE47" s="13"/>
      <c r="TOF47" s="13"/>
      <c r="TOG47" s="13"/>
      <c r="TOH47" s="13"/>
      <c r="TOI47" s="13"/>
      <c r="TOJ47" s="13"/>
      <c r="TOK47" s="13"/>
      <c r="TOL47" s="13"/>
      <c r="TOM47" s="13"/>
      <c r="TON47" s="13"/>
      <c r="TOO47" s="13"/>
      <c r="TOP47" s="13"/>
      <c r="TOQ47" s="13"/>
      <c r="TOR47" s="13"/>
      <c r="TOS47" s="13"/>
      <c r="TOT47" s="13"/>
      <c r="TOU47" s="13"/>
      <c r="TOV47" s="13"/>
      <c r="TOW47" s="13"/>
      <c r="TOX47" s="13"/>
      <c r="TOY47" s="13"/>
      <c r="TOZ47" s="13"/>
      <c r="TPA47" s="13"/>
      <c r="TPB47" s="13"/>
      <c r="TPC47" s="13"/>
      <c r="TPD47" s="13"/>
      <c r="TPE47" s="13"/>
      <c r="TPF47" s="13"/>
      <c r="TPG47" s="13"/>
      <c r="TPH47" s="13"/>
      <c r="TPI47" s="13"/>
      <c r="TPJ47" s="13"/>
      <c r="TPK47" s="13"/>
      <c r="TPL47" s="13"/>
      <c r="TPM47" s="13"/>
      <c r="TPN47" s="13"/>
      <c r="TPO47" s="13"/>
      <c r="TPP47" s="13"/>
      <c r="TPQ47" s="13"/>
      <c r="TPR47" s="13"/>
      <c r="TPS47" s="13"/>
      <c r="TPT47" s="13"/>
      <c r="TPU47" s="13"/>
      <c r="TPV47" s="13"/>
      <c r="TPW47" s="13"/>
      <c r="TPX47" s="13"/>
      <c r="TPY47" s="13"/>
      <c r="TPZ47" s="13"/>
      <c r="TQA47" s="13"/>
      <c r="TQB47" s="13"/>
      <c r="TQC47" s="13"/>
      <c r="TQD47" s="13"/>
      <c r="TQE47" s="13"/>
      <c r="TQF47" s="13"/>
      <c r="TQG47" s="13"/>
      <c r="TQH47" s="13"/>
      <c r="TQI47" s="13"/>
      <c r="TQJ47" s="13"/>
      <c r="TQK47" s="13"/>
      <c r="TQL47" s="13"/>
      <c r="TQM47" s="13"/>
      <c r="TQN47" s="13"/>
      <c r="TQO47" s="13"/>
      <c r="TQP47" s="13"/>
      <c r="TQQ47" s="13"/>
      <c r="TQR47" s="13"/>
      <c r="TQS47" s="13"/>
      <c r="TQT47" s="13"/>
      <c r="TQU47" s="13"/>
      <c r="TQV47" s="13"/>
      <c r="TQW47" s="13"/>
      <c r="TQX47" s="13"/>
      <c r="TQY47" s="13"/>
      <c r="TQZ47" s="13"/>
      <c r="TRA47" s="13"/>
      <c r="TRB47" s="13"/>
      <c r="TRC47" s="13"/>
      <c r="TRD47" s="13"/>
      <c r="TRE47" s="13"/>
      <c r="TRF47" s="13"/>
      <c r="TRG47" s="13"/>
      <c r="TRH47" s="13"/>
      <c r="TRI47" s="13"/>
      <c r="TRJ47" s="13"/>
      <c r="TRK47" s="13"/>
      <c r="TRL47" s="13"/>
      <c r="TRM47" s="13"/>
      <c r="TRN47" s="13"/>
      <c r="TRO47" s="13"/>
      <c r="TRP47" s="13"/>
      <c r="TRQ47" s="13"/>
      <c r="TRR47" s="13"/>
      <c r="TRS47" s="13"/>
      <c r="TRT47" s="13"/>
      <c r="TRU47" s="13"/>
      <c r="TRV47" s="13"/>
      <c r="TRW47" s="13"/>
      <c r="TRX47" s="13"/>
      <c r="TRY47" s="13"/>
      <c r="TRZ47" s="13"/>
      <c r="TSA47" s="13"/>
      <c r="TSB47" s="13"/>
      <c r="TSC47" s="13"/>
      <c r="TSD47" s="13"/>
      <c r="TSE47" s="13"/>
      <c r="TSF47" s="13"/>
      <c r="TSG47" s="13"/>
      <c r="TSH47" s="13"/>
      <c r="TSI47" s="13"/>
      <c r="TSJ47" s="13"/>
      <c r="TSK47" s="13"/>
      <c r="TSL47" s="13"/>
      <c r="TSM47" s="13"/>
      <c r="TSN47" s="13"/>
      <c r="TSO47" s="13"/>
      <c r="TSP47" s="13"/>
      <c r="TSQ47" s="13"/>
      <c r="TSR47" s="13"/>
      <c r="TSS47" s="13"/>
      <c r="TST47" s="13"/>
      <c r="TSU47" s="13"/>
      <c r="TSV47" s="13"/>
      <c r="TSW47" s="13"/>
      <c r="TSX47" s="13"/>
      <c r="TSY47" s="13"/>
      <c r="TSZ47" s="13"/>
      <c r="TTA47" s="13"/>
      <c r="TTB47" s="13"/>
      <c r="TTC47" s="13"/>
      <c r="TTD47" s="13"/>
      <c r="TTE47" s="13"/>
      <c r="TTF47" s="13"/>
      <c r="TTG47" s="13"/>
      <c r="TTH47" s="13"/>
      <c r="TTI47" s="13"/>
      <c r="TTJ47" s="13"/>
      <c r="TTK47" s="13"/>
      <c r="TTL47" s="13"/>
      <c r="TTM47" s="13"/>
      <c r="TTN47" s="13"/>
      <c r="TTO47" s="13"/>
      <c r="TTP47" s="13"/>
      <c r="TTQ47" s="13"/>
      <c r="TTR47" s="13"/>
      <c r="TTS47" s="13"/>
      <c r="TTT47" s="13"/>
      <c r="TTU47" s="13"/>
      <c r="TTV47" s="13"/>
      <c r="TTW47" s="13"/>
      <c r="TTX47" s="13"/>
      <c r="TTY47" s="13"/>
      <c r="TTZ47" s="13"/>
      <c r="TUA47" s="13"/>
      <c r="TUB47" s="13"/>
      <c r="TUC47" s="13"/>
      <c r="TUD47" s="13"/>
      <c r="TUE47" s="13"/>
      <c r="TUF47" s="13"/>
      <c r="TUG47" s="13"/>
      <c r="TUH47" s="13"/>
      <c r="TUI47" s="13"/>
      <c r="TUJ47" s="13"/>
      <c r="TUK47" s="13"/>
      <c r="TUL47" s="13"/>
      <c r="TUM47" s="13"/>
      <c r="TUN47" s="13"/>
      <c r="TUO47" s="13"/>
      <c r="TUP47" s="13"/>
      <c r="TUQ47" s="13"/>
      <c r="TUR47" s="13"/>
      <c r="TUS47" s="13"/>
      <c r="TUT47" s="13"/>
      <c r="TUU47" s="13"/>
      <c r="TUV47" s="13"/>
      <c r="TUW47" s="13"/>
      <c r="TUX47" s="13"/>
      <c r="TUY47" s="13"/>
      <c r="TUZ47" s="13"/>
      <c r="TVA47" s="13"/>
      <c r="TVB47" s="13"/>
      <c r="TVC47" s="13"/>
      <c r="TVD47" s="13"/>
      <c r="TVE47" s="13"/>
      <c r="TVF47" s="13"/>
      <c r="TVG47" s="13"/>
      <c r="TVH47" s="13"/>
      <c r="TVI47" s="13"/>
      <c r="TVJ47" s="13"/>
      <c r="TVK47" s="13"/>
      <c r="TVL47" s="13"/>
      <c r="TVM47" s="13"/>
      <c r="TVN47" s="13"/>
      <c r="TVO47" s="13"/>
      <c r="TVP47" s="13"/>
      <c r="TVQ47" s="13"/>
      <c r="TVR47" s="13"/>
      <c r="TVS47" s="13"/>
      <c r="TVT47" s="13"/>
      <c r="TVU47" s="13"/>
      <c r="TVV47" s="13"/>
      <c r="TVW47" s="13"/>
      <c r="TVX47" s="13"/>
      <c r="TVY47" s="13"/>
      <c r="TVZ47" s="13"/>
      <c r="TWA47" s="13"/>
      <c r="TWB47" s="13"/>
      <c r="TWC47" s="13"/>
      <c r="TWD47" s="13"/>
      <c r="TWE47" s="13"/>
      <c r="TWF47" s="13"/>
      <c r="TWG47" s="13"/>
      <c r="TWH47" s="13"/>
      <c r="TWI47" s="13"/>
      <c r="TWJ47" s="13"/>
      <c r="TWK47" s="13"/>
      <c r="TWL47" s="13"/>
      <c r="TWM47" s="13"/>
      <c r="TWN47" s="13"/>
      <c r="TWO47" s="13"/>
      <c r="TWP47" s="13"/>
      <c r="TWQ47" s="13"/>
      <c r="TWR47" s="13"/>
      <c r="TWS47" s="13"/>
      <c r="TWT47" s="13"/>
      <c r="TWU47" s="13"/>
      <c r="TWV47" s="13"/>
      <c r="TWW47" s="13"/>
      <c r="TWX47" s="13"/>
      <c r="TWY47" s="13"/>
      <c r="TWZ47" s="13"/>
      <c r="TXA47" s="13"/>
      <c r="TXB47" s="13"/>
      <c r="TXC47" s="13"/>
      <c r="TXD47" s="13"/>
      <c r="TXE47" s="13"/>
      <c r="TXF47" s="13"/>
      <c r="TXG47" s="13"/>
      <c r="TXH47" s="13"/>
      <c r="TXI47" s="13"/>
      <c r="TXJ47" s="13"/>
      <c r="TXK47" s="13"/>
      <c r="TXL47" s="13"/>
      <c r="TXM47" s="13"/>
      <c r="TXN47" s="13"/>
      <c r="TXO47" s="13"/>
      <c r="TXP47" s="13"/>
      <c r="TXQ47" s="13"/>
      <c r="TXR47" s="13"/>
      <c r="TXS47" s="13"/>
      <c r="TXT47" s="13"/>
      <c r="TXU47" s="13"/>
      <c r="TXV47" s="13"/>
      <c r="TXW47" s="13"/>
      <c r="TXX47" s="13"/>
      <c r="TXY47" s="13"/>
      <c r="TXZ47" s="13"/>
      <c r="TYA47" s="13"/>
      <c r="TYB47" s="13"/>
      <c r="TYC47" s="13"/>
      <c r="TYD47" s="13"/>
      <c r="TYE47" s="13"/>
      <c r="TYF47" s="13"/>
      <c r="TYG47" s="13"/>
      <c r="TYH47" s="13"/>
      <c r="TYI47" s="13"/>
      <c r="TYJ47" s="13"/>
      <c r="TYK47" s="13"/>
      <c r="TYL47" s="13"/>
      <c r="TYM47" s="13"/>
      <c r="TYN47" s="13"/>
      <c r="TYO47" s="13"/>
      <c r="TYP47" s="13"/>
      <c r="TYQ47" s="13"/>
      <c r="TYR47" s="13"/>
      <c r="TYS47" s="13"/>
      <c r="TYT47" s="13"/>
      <c r="TYU47" s="13"/>
      <c r="TYV47" s="13"/>
      <c r="TYW47" s="13"/>
      <c r="TYX47" s="13"/>
      <c r="TYY47" s="13"/>
      <c r="TYZ47" s="13"/>
      <c r="TZA47" s="13"/>
      <c r="TZB47" s="13"/>
      <c r="TZC47" s="13"/>
      <c r="TZD47" s="13"/>
      <c r="TZE47" s="13"/>
      <c r="TZF47" s="13"/>
      <c r="TZG47" s="13"/>
      <c r="TZH47" s="13"/>
      <c r="TZI47" s="13"/>
      <c r="TZJ47" s="13"/>
      <c r="TZK47" s="13"/>
      <c r="TZL47" s="13"/>
      <c r="TZM47" s="13"/>
      <c r="TZN47" s="13"/>
      <c r="TZO47" s="13"/>
      <c r="TZP47" s="13"/>
      <c r="TZQ47" s="13"/>
      <c r="TZR47" s="13"/>
      <c r="TZS47" s="13"/>
      <c r="TZT47" s="13"/>
      <c r="TZU47" s="13"/>
      <c r="TZV47" s="13"/>
      <c r="TZW47" s="13"/>
      <c r="TZX47" s="13"/>
      <c r="TZY47" s="13"/>
      <c r="TZZ47" s="13"/>
      <c r="UAA47" s="13"/>
      <c r="UAB47" s="13"/>
      <c r="UAC47" s="13"/>
      <c r="UAD47" s="13"/>
      <c r="UAE47" s="13"/>
      <c r="UAF47" s="13"/>
      <c r="UAG47" s="13"/>
      <c r="UAH47" s="13"/>
      <c r="UAI47" s="13"/>
      <c r="UAJ47" s="13"/>
      <c r="UAK47" s="13"/>
      <c r="UAL47" s="13"/>
      <c r="UAM47" s="13"/>
      <c r="UAN47" s="13"/>
      <c r="UAO47" s="13"/>
      <c r="UAP47" s="13"/>
      <c r="UAQ47" s="13"/>
      <c r="UAR47" s="13"/>
      <c r="UAS47" s="13"/>
      <c r="UAT47" s="13"/>
      <c r="UAU47" s="13"/>
      <c r="UAV47" s="13"/>
      <c r="UAW47" s="13"/>
      <c r="UAX47" s="13"/>
      <c r="UAY47" s="13"/>
      <c r="UAZ47" s="13"/>
      <c r="UBA47" s="13"/>
      <c r="UBB47" s="13"/>
      <c r="UBC47" s="13"/>
      <c r="UBD47" s="13"/>
      <c r="UBE47" s="13"/>
      <c r="UBF47" s="13"/>
      <c r="UBG47" s="13"/>
      <c r="UBH47" s="13"/>
      <c r="UBI47" s="13"/>
      <c r="UBJ47" s="13"/>
      <c r="UBK47" s="13"/>
      <c r="UBL47" s="13"/>
      <c r="UBM47" s="13"/>
      <c r="UBN47" s="13"/>
      <c r="UBO47" s="13"/>
      <c r="UBP47" s="13"/>
      <c r="UBQ47" s="13"/>
      <c r="UBR47" s="13"/>
      <c r="UBS47" s="13"/>
      <c r="UBT47" s="13"/>
      <c r="UBU47" s="13"/>
      <c r="UBV47" s="13"/>
      <c r="UBW47" s="13"/>
      <c r="UBX47" s="13"/>
      <c r="UBY47" s="13"/>
      <c r="UBZ47" s="13"/>
      <c r="UCA47" s="13"/>
      <c r="UCB47" s="13"/>
      <c r="UCC47" s="13"/>
      <c r="UCD47" s="13"/>
      <c r="UCE47" s="13"/>
      <c r="UCF47" s="13"/>
      <c r="UCG47" s="13"/>
      <c r="UCH47" s="13"/>
      <c r="UCI47" s="13"/>
      <c r="UCJ47" s="13"/>
      <c r="UCK47" s="13"/>
      <c r="UCL47" s="13"/>
      <c r="UCM47" s="13"/>
      <c r="UCN47" s="13"/>
      <c r="UCO47" s="13"/>
      <c r="UCP47" s="13"/>
      <c r="UCQ47" s="13"/>
      <c r="UCR47" s="13"/>
      <c r="UCS47" s="13"/>
      <c r="UCT47" s="13"/>
      <c r="UCU47" s="13"/>
      <c r="UCV47" s="13"/>
      <c r="UCW47" s="13"/>
      <c r="UCX47" s="13"/>
      <c r="UCY47" s="13"/>
      <c r="UCZ47" s="13"/>
      <c r="UDA47" s="13"/>
      <c r="UDB47" s="13"/>
      <c r="UDC47" s="13"/>
      <c r="UDD47" s="13"/>
      <c r="UDE47" s="13"/>
      <c r="UDF47" s="13"/>
      <c r="UDG47" s="13"/>
      <c r="UDH47" s="13"/>
      <c r="UDI47" s="13"/>
      <c r="UDJ47" s="13"/>
      <c r="UDK47" s="13"/>
      <c r="UDL47" s="13"/>
      <c r="UDM47" s="13"/>
      <c r="UDN47" s="13"/>
      <c r="UDO47" s="13"/>
      <c r="UDP47" s="13"/>
      <c r="UDQ47" s="13"/>
      <c r="UDR47" s="13"/>
      <c r="UDS47" s="13"/>
      <c r="UDT47" s="13"/>
      <c r="UDU47" s="13"/>
      <c r="UDV47" s="13"/>
      <c r="UDW47" s="13"/>
      <c r="UDX47" s="13"/>
      <c r="UDY47" s="13"/>
      <c r="UDZ47" s="13"/>
      <c r="UEA47" s="13"/>
      <c r="UEB47" s="13"/>
      <c r="UEC47" s="13"/>
      <c r="UED47" s="13"/>
      <c r="UEE47" s="13"/>
      <c r="UEF47" s="13"/>
      <c r="UEG47" s="13"/>
      <c r="UEH47" s="13"/>
      <c r="UEI47" s="13"/>
      <c r="UEJ47" s="13"/>
      <c r="UEK47" s="13"/>
      <c r="UEL47" s="13"/>
      <c r="UEM47" s="13"/>
      <c r="UEN47" s="13"/>
      <c r="UEO47" s="13"/>
      <c r="UEP47" s="13"/>
      <c r="UEQ47" s="13"/>
      <c r="UER47" s="13"/>
      <c r="UES47" s="13"/>
      <c r="UET47" s="13"/>
      <c r="UEU47" s="13"/>
      <c r="UEV47" s="13"/>
      <c r="UEW47" s="13"/>
      <c r="UEX47" s="13"/>
      <c r="UEY47" s="13"/>
      <c r="UEZ47" s="13"/>
      <c r="UFA47" s="13"/>
      <c r="UFB47" s="13"/>
      <c r="UFC47" s="13"/>
      <c r="UFD47" s="13"/>
      <c r="UFE47" s="13"/>
      <c r="UFF47" s="13"/>
      <c r="UFG47" s="13"/>
      <c r="UFH47" s="13"/>
      <c r="UFI47" s="13"/>
      <c r="UFJ47" s="13"/>
      <c r="UFK47" s="13"/>
      <c r="UFL47" s="13"/>
      <c r="UFM47" s="13"/>
      <c r="UFN47" s="13"/>
      <c r="UFO47" s="13"/>
      <c r="UFP47" s="13"/>
      <c r="UFQ47" s="13"/>
      <c r="UFR47" s="13"/>
      <c r="UFS47" s="13"/>
      <c r="UFT47" s="13"/>
      <c r="UFU47" s="13"/>
      <c r="UFV47" s="13"/>
      <c r="UFW47" s="13"/>
      <c r="UFX47" s="13"/>
      <c r="UFY47" s="13"/>
      <c r="UFZ47" s="13"/>
      <c r="UGA47" s="13"/>
      <c r="UGB47" s="13"/>
      <c r="UGC47" s="13"/>
      <c r="UGD47" s="13"/>
      <c r="UGE47" s="13"/>
      <c r="UGF47" s="13"/>
      <c r="UGG47" s="13"/>
      <c r="UGH47" s="13"/>
      <c r="UGI47" s="13"/>
      <c r="UGJ47" s="13"/>
      <c r="UGK47" s="13"/>
      <c r="UGL47" s="13"/>
      <c r="UGM47" s="13"/>
      <c r="UGN47" s="13"/>
      <c r="UGO47" s="13"/>
      <c r="UGP47" s="13"/>
      <c r="UGQ47" s="13"/>
      <c r="UGR47" s="13"/>
      <c r="UGS47" s="13"/>
      <c r="UGT47" s="13"/>
      <c r="UGU47" s="13"/>
      <c r="UGV47" s="13"/>
      <c r="UGW47" s="13"/>
      <c r="UGX47" s="13"/>
      <c r="UGY47" s="13"/>
      <c r="UGZ47" s="13"/>
      <c r="UHA47" s="13"/>
      <c r="UHB47" s="13"/>
      <c r="UHC47" s="13"/>
      <c r="UHD47" s="13"/>
      <c r="UHE47" s="13"/>
      <c r="UHF47" s="13"/>
      <c r="UHG47" s="13"/>
      <c r="UHH47" s="13"/>
      <c r="UHI47" s="13"/>
      <c r="UHJ47" s="13"/>
      <c r="UHK47" s="13"/>
      <c r="UHL47" s="13"/>
      <c r="UHM47" s="13"/>
      <c r="UHN47" s="13"/>
      <c r="UHO47" s="13"/>
      <c r="UHP47" s="13"/>
      <c r="UHQ47" s="13"/>
      <c r="UHR47" s="13"/>
      <c r="UHS47" s="13"/>
      <c r="UHT47" s="13"/>
      <c r="UHU47" s="13"/>
      <c r="UHV47" s="13"/>
      <c r="UHW47" s="13"/>
      <c r="UHX47" s="13"/>
      <c r="UHY47" s="13"/>
      <c r="UHZ47" s="13"/>
      <c r="UIA47" s="13"/>
      <c r="UIB47" s="13"/>
      <c r="UIC47" s="13"/>
      <c r="UID47" s="13"/>
      <c r="UIE47" s="13"/>
      <c r="UIF47" s="13"/>
      <c r="UIG47" s="13"/>
      <c r="UIH47" s="13"/>
      <c r="UII47" s="13"/>
      <c r="UIJ47" s="13"/>
      <c r="UIK47" s="13"/>
      <c r="UIL47" s="13"/>
      <c r="UIM47" s="13"/>
      <c r="UIN47" s="13"/>
      <c r="UIO47" s="13"/>
      <c r="UIP47" s="13"/>
      <c r="UIQ47" s="13"/>
      <c r="UIR47" s="13"/>
      <c r="UIS47" s="13"/>
      <c r="UIT47" s="13"/>
      <c r="UIU47" s="13"/>
      <c r="UIV47" s="13"/>
      <c r="UIW47" s="13"/>
      <c r="UIX47" s="13"/>
      <c r="UIY47" s="13"/>
      <c r="UIZ47" s="13"/>
      <c r="UJA47" s="13"/>
      <c r="UJB47" s="13"/>
      <c r="UJC47" s="13"/>
      <c r="UJD47" s="13"/>
      <c r="UJE47" s="13"/>
      <c r="UJF47" s="13"/>
      <c r="UJG47" s="13"/>
      <c r="UJH47" s="13"/>
      <c r="UJI47" s="13"/>
      <c r="UJJ47" s="13"/>
      <c r="UJK47" s="13"/>
      <c r="UJL47" s="13"/>
      <c r="UJM47" s="13"/>
      <c r="UJN47" s="13"/>
      <c r="UJO47" s="13"/>
      <c r="UJP47" s="13"/>
      <c r="UJQ47" s="13"/>
      <c r="UJR47" s="13"/>
      <c r="UJS47" s="13"/>
      <c r="UJT47" s="13"/>
      <c r="UJU47" s="13"/>
      <c r="UJV47" s="13"/>
      <c r="UJW47" s="13"/>
      <c r="UJX47" s="13"/>
      <c r="UJY47" s="13"/>
      <c r="UJZ47" s="13"/>
      <c r="UKA47" s="13"/>
      <c r="UKB47" s="13"/>
      <c r="UKC47" s="13"/>
      <c r="UKD47" s="13"/>
      <c r="UKE47" s="13"/>
      <c r="UKF47" s="13"/>
      <c r="UKG47" s="13"/>
      <c r="UKH47" s="13"/>
      <c r="UKI47" s="13"/>
      <c r="UKJ47" s="13"/>
      <c r="UKK47" s="13"/>
      <c r="UKL47" s="13"/>
      <c r="UKM47" s="13"/>
      <c r="UKN47" s="13"/>
      <c r="UKO47" s="13"/>
      <c r="UKP47" s="13"/>
      <c r="UKQ47" s="13"/>
      <c r="UKR47" s="13"/>
      <c r="UKS47" s="13"/>
      <c r="UKT47" s="13"/>
      <c r="UKU47" s="13"/>
      <c r="UKV47" s="13"/>
      <c r="UKW47" s="13"/>
      <c r="UKX47" s="13"/>
      <c r="UKY47" s="13"/>
      <c r="UKZ47" s="13"/>
      <c r="ULA47" s="13"/>
      <c r="ULB47" s="13"/>
      <c r="ULC47" s="13"/>
      <c r="ULD47" s="13"/>
      <c r="ULE47" s="13"/>
      <c r="ULF47" s="13"/>
      <c r="ULG47" s="13"/>
      <c r="ULH47" s="13"/>
      <c r="ULI47" s="13"/>
      <c r="ULJ47" s="13"/>
      <c r="ULK47" s="13"/>
      <c r="ULL47" s="13"/>
      <c r="ULM47" s="13"/>
      <c r="ULN47" s="13"/>
      <c r="ULO47" s="13"/>
      <c r="ULP47" s="13"/>
      <c r="ULQ47" s="13"/>
      <c r="ULR47" s="13"/>
      <c r="ULS47" s="13"/>
      <c r="ULT47" s="13"/>
      <c r="ULU47" s="13"/>
      <c r="ULV47" s="13"/>
      <c r="ULW47" s="13"/>
      <c r="ULX47" s="13"/>
      <c r="ULY47" s="13"/>
      <c r="ULZ47" s="13"/>
      <c r="UMA47" s="13"/>
      <c r="UMB47" s="13"/>
      <c r="UMC47" s="13"/>
      <c r="UMD47" s="13"/>
      <c r="UME47" s="13"/>
      <c r="UMF47" s="13"/>
      <c r="UMG47" s="13"/>
      <c r="UMH47" s="13"/>
      <c r="UMI47" s="13"/>
      <c r="UMJ47" s="13"/>
      <c r="UMK47" s="13"/>
      <c r="UML47" s="13"/>
      <c r="UMM47" s="13"/>
      <c r="UMN47" s="13"/>
      <c r="UMO47" s="13"/>
      <c r="UMP47" s="13"/>
      <c r="UMQ47" s="13"/>
      <c r="UMR47" s="13"/>
      <c r="UMS47" s="13"/>
      <c r="UMT47" s="13"/>
      <c r="UMU47" s="13"/>
      <c r="UMV47" s="13"/>
      <c r="UMW47" s="13"/>
      <c r="UMX47" s="13"/>
      <c r="UMY47" s="13"/>
      <c r="UMZ47" s="13"/>
      <c r="UNA47" s="13"/>
      <c r="UNB47" s="13"/>
      <c r="UNC47" s="13"/>
      <c r="UND47" s="13"/>
      <c r="UNE47" s="13"/>
      <c r="UNF47" s="13"/>
      <c r="UNG47" s="13"/>
      <c r="UNH47" s="13"/>
      <c r="UNI47" s="13"/>
      <c r="UNJ47" s="13"/>
      <c r="UNK47" s="13"/>
      <c r="UNL47" s="13"/>
      <c r="UNM47" s="13"/>
      <c r="UNN47" s="13"/>
      <c r="UNO47" s="13"/>
      <c r="UNP47" s="13"/>
      <c r="UNQ47" s="13"/>
      <c r="UNR47" s="13"/>
      <c r="UNS47" s="13"/>
      <c r="UNT47" s="13"/>
      <c r="UNU47" s="13"/>
      <c r="UNV47" s="13"/>
      <c r="UNW47" s="13"/>
      <c r="UNX47" s="13"/>
      <c r="UNY47" s="13"/>
      <c r="UNZ47" s="13"/>
      <c r="UOA47" s="13"/>
      <c r="UOB47" s="13"/>
      <c r="UOC47" s="13"/>
      <c r="UOD47" s="13"/>
      <c r="UOE47" s="13"/>
      <c r="UOF47" s="13"/>
      <c r="UOG47" s="13"/>
      <c r="UOH47" s="13"/>
      <c r="UOI47" s="13"/>
      <c r="UOJ47" s="13"/>
      <c r="UOK47" s="13"/>
      <c r="UOL47" s="13"/>
      <c r="UOM47" s="13"/>
      <c r="UON47" s="13"/>
      <c r="UOO47" s="13"/>
      <c r="UOP47" s="13"/>
      <c r="UOQ47" s="13"/>
      <c r="UOR47" s="13"/>
      <c r="UOS47" s="13"/>
      <c r="UOT47" s="13"/>
      <c r="UOU47" s="13"/>
      <c r="UOV47" s="13"/>
      <c r="UOW47" s="13"/>
      <c r="UOX47" s="13"/>
      <c r="UOY47" s="13"/>
      <c r="UOZ47" s="13"/>
      <c r="UPA47" s="13"/>
      <c r="UPB47" s="13"/>
      <c r="UPC47" s="13"/>
      <c r="UPD47" s="13"/>
      <c r="UPE47" s="13"/>
      <c r="UPF47" s="13"/>
      <c r="UPG47" s="13"/>
      <c r="UPH47" s="13"/>
      <c r="UPI47" s="13"/>
      <c r="UPJ47" s="13"/>
      <c r="UPK47" s="13"/>
      <c r="UPL47" s="13"/>
      <c r="UPM47" s="13"/>
      <c r="UPN47" s="13"/>
      <c r="UPO47" s="13"/>
      <c r="UPP47" s="13"/>
      <c r="UPQ47" s="13"/>
      <c r="UPR47" s="13"/>
      <c r="UPS47" s="13"/>
      <c r="UPT47" s="13"/>
      <c r="UPU47" s="13"/>
      <c r="UPV47" s="13"/>
      <c r="UPW47" s="13"/>
      <c r="UPX47" s="13"/>
      <c r="UPY47" s="13"/>
      <c r="UPZ47" s="13"/>
      <c r="UQA47" s="13"/>
      <c r="UQB47" s="13"/>
      <c r="UQC47" s="13"/>
      <c r="UQD47" s="13"/>
      <c r="UQE47" s="13"/>
      <c r="UQF47" s="13"/>
      <c r="UQG47" s="13"/>
      <c r="UQH47" s="13"/>
      <c r="UQI47" s="13"/>
      <c r="UQJ47" s="13"/>
      <c r="UQK47" s="13"/>
      <c r="UQL47" s="13"/>
      <c r="UQM47" s="13"/>
      <c r="UQN47" s="13"/>
      <c r="UQO47" s="13"/>
      <c r="UQP47" s="13"/>
      <c r="UQQ47" s="13"/>
      <c r="UQR47" s="13"/>
      <c r="UQS47" s="13"/>
      <c r="UQT47" s="13"/>
      <c r="UQU47" s="13"/>
      <c r="UQV47" s="13"/>
      <c r="UQW47" s="13"/>
      <c r="UQX47" s="13"/>
      <c r="UQY47" s="13"/>
      <c r="UQZ47" s="13"/>
      <c r="URA47" s="13"/>
      <c r="URB47" s="13"/>
      <c r="URC47" s="13"/>
      <c r="URD47" s="13"/>
      <c r="URE47" s="13"/>
      <c r="URF47" s="13"/>
      <c r="URG47" s="13"/>
      <c r="URH47" s="13"/>
      <c r="URI47" s="13"/>
      <c r="URJ47" s="13"/>
      <c r="URK47" s="13"/>
      <c r="URL47" s="13"/>
      <c r="URM47" s="13"/>
      <c r="URN47" s="13"/>
      <c r="URO47" s="13"/>
      <c r="URP47" s="13"/>
      <c r="URQ47" s="13"/>
      <c r="URR47" s="13"/>
      <c r="URS47" s="13"/>
      <c r="URT47" s="13"/>
      <c r="URU47" s="13"/>
      <c r="URV47" s="13"/>
      <c r="URW47" s="13"/>
      <c r="URX47" s="13"/>
      <c r="URY47" s="13"/>
      <c r="URZ47" s="13"/>
      <c r="USA47" s="13"/>
      <c r="USB47" s="13"/>
      <c r="USC47" s="13"/>
      <c r="USD47" s="13"/>
      <c r="USE47" s="13"/>
      <c r="USF47" s="13"/>
      <c r="USG47" s="13"/>
      <c r="USH47" s="13"/>
      <c r="USI47" s="13"/>
      <c r="USJ47" s="13"/>
      <c r="USK47" s="13"/>
      <c r="USL47" s="13"/>
      <c r="USM47" s="13"/>
      <c r="USN47" s="13"/>
      <c r="USO47" s="13"/>
      <c r="USP47" s="13"/>
      <c r="USQ47" s="13"/>
      <c r="USR47" s="13"/>
      <c r="USS47" s="13"/>
      <c r="UST47" s="13"/>
      <c r="USU47" s="13"/>
      <c r="USV47" s="13"/>
      <c r="USW47" s="13"/>
      <c r="USX47" s="13"/>
      <c r="USY47" s="13"/>
      <c r="USZ47" s="13"/>
      <c r="UTA47" s="13"/>
      <c r="UTB47" s="13"/>
      <c r="UTC47" s="13"/>
      <c r="UTD47" s="13"/>
      <c r="UTE47" s="13"/>
      <c r="UTF47" s="13"/>
      <c r="UTG47" s="13"/>
      <c r="UTH47" s="13"/>
      <c r="UTI47" s="13"/>
      <c r="UTJ47" s="13"/>
      <c r="UTK47" s="13"/>
      <c r="UTL47" s="13"/>
      <c r="UTM47" s="13"/>
      <c r="UTN47" s="13"/>
      <c r="UTO47" s="13"/>
      <c r="UTP47" s="13"/>
      <c r="UTQ47" s="13"/>
      <c r="UTR47" s="13"/>
      <c r="UTS47" s="13"/>
      <c r="UTT47" s="13"/>
      <c r="UTU47" s="13"/>
      <c r="UTV47" s="13"/>
      <c r="UTW47" s="13"/>
      <c r="UTX47" s="13"/>
      <c r="UTY47" s="13"/>
      <c r="UTZ47" s="13"/>
      <c r="UUA47" s="13"/>
      <c r="UUB47" s="13"/>
      <c r="UUC47" s="13"/>
      <c r="UUD47" s="13"/>
      <c r="UUE47" s="13"/>
      <c r="UUF47" s="13"/>
      <c r="UUG47" s="13"/>
      <c r="UUH47" s="13"/>
      <c r="UUI47" s="13"/>
      <c r="UUJ47" s="13"/>
      <c r="UUK47" s="13"/>
      <c r="UUL47" s="13"/>
      <c r="UUM47" s="13"/>
      <c r="UUN47" s="13"/>
      <c r="UUO47" s="13"/>
      <c r="UUP47" s="13"/>
      <c r="UUQ47" s="13"/>
      <c r="UUR47" s="13"/>
      <c r="UUS47" s="13"/>
      <c r="UUT47" s="13"/>
      <c r="UUU47" s="13"/>
      <c r="UUV47" s="13"/>
      <c r="UUW47" s="13"/>
      <c r="UUX47" s="13"/>
      <c r="UUY47" s="13"/>
      <c r="UUZ47" s="13"/>
      <c r="UVA47" s="13"/>
      <c r="UVB47" s="13"/>
      <c r="UVC47" s="13"/>
      <c r="UVD47" s="13"/>
      <c r="UVE47" s="13"/>
      <c r="UVF47" s="13"/>
      <c r="UVG47" s="13"/>
      <c r="UVH47" s="13"/>
      <c r="UVI47" s="13"/>
      <c r="UVJ47" s="13"/>
      <c r="UVK47" s="13"/>
      <c r="UVL47" s="13"/>
      <c r="UVM47" s="13"/>
      <c r="UVN47" s="13"/>
      <c r="UVO47" s="13"/>
      <c r="UVP47" s="13"/>
      <c r="UVQ47" s="13"/>
      <c r="UVR47" s="13"/>
      <c r="UVS47" s="13"/>
      <c r="UVT47" s="13"/>
      <c r="UVU47" s="13"/>
      <c r="UVV47" s="13"/>
      <c r="UVW47" s="13"/>
      <c r="UVX47" s="13"/>
      <c r="UVY47" s="13"/>
      <c r="UVZ47" s="13"/>
      <c r="UWA47" s="13"/>
      <c r="UWB47" s="13"/>
      <c r="UWC47" s="13"/>
      <c r="UWD47" s="13"/>
      <c r="UWE47" s="13"/>
      <c r="UWF47" s="13"/>
      <c r="UWG47" s="13"/>
      <c r="UWH47" s="13"/>
      <c r="UWI47" s="13"/>
      <c r="UWJ47" s="13"/>
      <c r="UWK47" s="13"/>
      <c r="UWL47" s="13"/>
      <c r="UWM47" s="13"/>
      <c r="UWN47" s="13"/>
      <c r="UWO47" s="13"/>
      <c r="UWP47" s="13"/>
      <c r="UWQ47" s="13"/>
      <c r="UWR47" s="13"/>
      <c r="UWS47" s="13"/>
      <c r="UWT47" s="13"/>
      <c r="UWU47" s="13"/>
      <c r="UWV47" s="13"/>
      <c r="UWW47" s="13"/>
      <c r="UWX47" s="13"/>
      <c r="UWY47" s="13"/>
      <c r="UWZ47" s="13"/>
      <c r="UXA47" s="13"/>
      <c r="UXB47" s="13"/>
      <c r="UXC47" s="13"/>
      <c r="UXD47" s="13"/>
      <c r="UXE47" s="13"/>
      <c r="UXF47" s="13"/>
      <c r="UXG47" s="13"/>
      <c r="UXH47" s="13"/>
      <c r="UXI47" s="13"/>
      <c r="UXJ47" s="13"/>
      <c r="UXK47" s="13"/>
      <c r="UXL47" s="13"/>
      <c r="UXM47" s="13"/>
      <c r="UXN47" s="13"/>
      <c r="UXO47" s="13"/>
      <c r="UXP47" s="13"/>
      <c r="UXQ47" s="13"/>
      <c r="UXR47" s="13"/>
      <c r="UXS47" s="13"/>
      <c r="UXT47" s="13"/>
      <c r="UXU47" s="13"/>
      <c r="UXV47" s="13"/>
      <c r="UXW47" s="13"/>
      <c r="UXX47" s="13"/>
      <c r="UXY47" s="13"/>
      <c r="UXZ47" s="13"/>
      <c r="UYA47" s="13"/>
      <c r="UYB47" s="13"/>
      <c r="UYC47" s="13"/>
      <c r="UYD47" s="13"/>
      <c r="UYE47" s="13"/>
      <c r="UYF47" s="13"/>
      <c r="UYG47" s="13"/>
      <c r="UYH47" s="13"/>
      <c r="UYI47" s="13"/>
      <c r="UYJ47" s="13"/>
      <c r="UYK47" s="13"/>
      <c r="UYL47" s="13"/>
      <c r="UYM47" s="13"/>
      <c r="UYN47" s="13"/>
      <c r="UYO47" s="13"/>
      <c r="UYP47" s="13"/>
      <c r="UYQ47" s="13"/>
      <c r="UYR47" s="13"/>
      <c r="UYS47" s="13"/>
      <c r="UYT47" s="13"/>
      <c r="UYU47" s="13"/>
      <c r="UYV47" s="13"/>
      <c r="UYW47" s="13"/>
      <c r="UYX47" s="13"/>
      <c r="UYY47" s="13"/>
      <c r="UYZ47" s="13"/>
      <c r="UZA47" s="13"/>
      <c r="UZB47" s="13"/>
      <c r="UZC47" s="13"/>
      <c r="UZD47" s="13"/>
      <c r="UZE47" s="13"/>
      <c r="UZF47" s="13"/>
      <c r="UZG47" s="13"/>
      <c r="UZH47" s="13"/>
      <c r="UZI47" s="13"/>
      <c r="UZJ47" s="13"/>
      <c r="UZK47" s="13"/>
      <c r="UZL47" s="13"/>
      <c r="UZM47" s="13"/>
      <c r="UZN47" s="13"/>
      <c r="UZO47" s="13"/>
      <c r="UZP47" s="13"/>
      <c r="UZQ47" s="13"/>
      <c r="UZR47" s="13"/>
      <c r="UZS47" s="13"/>
      <c r="UZT47" s="13"/>
      <c r="UZU47" s="13"/>
      <c r="UZV47" s="13"/>
      <c r="UZW47" s="13"/>
      <c r="UZX47" s="13"/>
      <c r="UZY47" s="13"/>
      <c r="UZZ47" s="13"/>
      <c r="VAA47" s="13"/>
      <c r="VAB47" s="13"/>
      <c r="VAC47" s="13"/>
      <c r="VAD47" s="13"/>
      <c r="VAE47" s="13"/>
      <c r="VAF47" s="13"/>
      <c r="VAG47" s="13"/>
      <c r="VAH47" s="13"/>
      <c r="VAI47" s="13"/>
      <c r="VAJ47" s="13"/>
      <c r="VAK47" s="13"/>
      <c r="VAL47" s="13"/>
      <c r="VAM47" s="13"/>
      <c r="VAN47" s="13"/>
      <c r="VAO47" s="13"/>
      <c r="VAP47" s="13"/>
      <c r="VAQ47" s="13"/>
      <c r="VAR47" s="13"/>
      <c r="VAS47" s="13"/>
      <c r="VAT47" s="13"/>
      <c r="VAU47" s="13"/>
      <c r="VAV47" s="13"/>
      <c r="VAW47" s="13"/>
      <c r="VAX47" s="13"/>
      <c r="VAY47" s="13"/>
      <c r="VAZ47" s="13"/>
      <c r="VBA47" s="13"/>
      <c r="VBB47" s="13"/>
      <c r="VBC47" s="13"/>
      <c r="VBD47" s="13"/>
      <c r="VBE47" s="13"/>
      <c r="VBF47" s="13"/>
      <c r="VBG47" s="13"/>
      <c r="VBH47" s="13"/>
      <c r="VBI47" s="13"/>
      <c r="VBJ47" s="13"/>
      <c r="VBK47" s="13"/>
      <c r="VBL47" s="13"/>
      <c r="VBM47" s="13"/>
      <c r="VBN47" s="13"/>
      <c r="VBO47" s="13"/>
      <c r="VBP47" s="13"/>
      <c r="VBQ47" s="13"/>
      <c r="VBR47" s="13"/>
      <c r="VBS47" s="13"/>
      <c r="VBT47" s="13"/>
      <c r="VBU47" s="13"/>
      <c r="VBV47" s="13"/>
      <c r="VBW47" s="13"/>
      <c r="VBX47" s="13"/>
      <c r="VBY47" s="13"/>
      <c r="VBZ47" s="13"/>
      <c r="VCA47" s="13"/>
      <c r="VCB47" s="13"/>
      <c r="VCC47" s="13"/>
      <c r="VCD47" s="13"/>
      <c r="VCE47" s="13"/>
      <c r="VCF47" s="13"/>
      <c r="VCG47" s="13"/>
      <c r="VCH47" s="13"/>
      <c r="VCI47" s="13"/>
      <c r="VCJ47" s="13"/>
      <c r="VCK47" s="13"/>
      <c r="VCL47" s="13"/>
      <c r="VCM47" s="13"/>
      <c r="VCN47" s="13"/>
      <c r="VCO47" s="13"/>
      <c r="VCP47" s="13"/>
      <c r="VCQ47" s="13"/>
      <c r="VCR47" s="13"/>
      <c r="VCS47" s="13"/>
      <c r="VCT47" s="13"/>
      <c r="VCU47" s="13"/>
      <c r="VCV47" s="13"/>
      <c r="VCW47" s="13"/>
      <c r="VCX47" s="13"/>
      <c r="VCY47" s="13"/>
      <c r="VCZ47" s="13"/>
      <c r="VDA47" s="13"/>
      <c r="VDB47" s="13"/>
      <c r="VDC47" s="13"/>
      <c r="VDD47" s="13"/>
      <c r="VDE47" s="13"/>
      <c r="VDF47" s="13"/>
      <c r="VDG47" s="13"/>
      <c r="VDH47" s="13"/>
      <c r="VDI47" s="13"/>
      <c r="VDJ47" s="13"/>
      <c r="VDK47" s="13"/>
      <c r="VDL47" s="13"/>
      <c r="VDM47" s="13"/>
      <c r="VDN47" s="13"/>
      <c r="VDO47" s="13"/>
      <c r="VDP47" s="13"/>
      <c r="VDQ47" s="13"/>
      <c r="VDR47" s="13"/>
      <c r="VDS47" s="13"/>
      <c r="VDT47" s="13"/>
      <c r="VDU47" s="13"/>
      <c r="VDV47" s="13"/>
      <c r="VDW47" s="13"/>
      <c r="VDX47" s="13"/>
      <c r="VDY47" s="13"/>
      <c r="VDZ47" s="13"/>
      <c r="VEA47" s="13"/>
      <c r="VEB47" s="13"/>
      <c r="VEC47" s="13"/>
      <c r="VED47" s="13"/>
      <c r="VEE47" s="13"/>
      <c r="VEF47" s="13"/>
      <c r="VEG47" s="13"/>
      <c r="VEH47" s="13"/>
      <c r="VEI47" s="13"/>
      <c r="VEJ47" s="13"/>
      <c r="VEK47" s="13"/>
      <c r="VEL47" s="13"/>
      <c r="VEM47" s="13"/>
      <c r="VEN47" s="13"/>
      <c r="VEO47" s="13"/>
      <c r="VEP47" s="13"/>
      <c r="VEQ47" s="13"/>
      <c r="VER47" s="13"/>
      <c r="VES47" s="13"/>
      <c r="VET47" s="13"/>
      <c r="VEU47" s="13"/>
      <c r="VEV47" s="13"/>
      <c r="VEW47" s="13"/>
      <c r="VEX47" s="13"/>
      <c r="VEY47" s="13"/>
      <c r="VEZ47" s="13"/>
      <c r="VFA47" s="13"/>
      <c r="VFB47" s="13"/>
      <c r="VFC47" s="13"/>
      <c r="VFD47" s="13"/>
      <c r="VFE47" s="13"/>
      <c r="VFF47" s="13"/>
      <c r="VFG47" s="13"/>
      <c r="VFH47" s="13"/>
      <c r="VFI47" s="13"/>
      <c r="VFJ47" s="13"/>
      <c r="VFK47" s="13"/>
      <c r="VFL47" s="13"/>
      <c r="VFM47" s="13"/>
      <c r="VFN47" s="13"/>
      <c r="VFO47" s="13"/>
      <c r="VFP47" s="13"/>
      <c r="VFQ47" s="13"/>
      <c r="VFR47" s="13"/>
      <c r="VFS47" s="13"/>
      <c r="VFT47" s="13"/>
      <c r="VFU47" s="13"/>
      <c r="VFV47" s="13"/>
      <c r="VFW47" s="13"/>
      <c r="VFX47" s="13"/>
      <c r="VFY47" s="13"/>
      <c r="VFZ47" s="13"/>
      <c r="VGA47" s="13"/>
      <c r="VGB47" s="13"/>
      <c r="VGC47" s="13"/>
      <c r="VGD47" s="13"/>
      <c r="VGE47" s="13"/>
      <c r="VGF47" s="13"/>
      <c r="VGG47" s="13"/>
      <c r="VGH47" s="13"/>
      <c r="VGI47" s="13"/>
      <c r="VGJ47" s="13"/>
      <c r="VGK47" s="13"/>
      <c r="VGL47" s="13"/>
      <c r="VGM47" s="13"/>
      <c r="VGN47" s="13"/>
      <c r="VGO47" s="13"/>
      <c r="VGP47" s="13"/>
      <c r="VGQ47" s="13"/>
      <c r="VGR47" s="13"/>
      <c r="VGS47" s="13"/>
      <c r="VGT47" s="13"/>
      <c r="VGU47" s="13"/>
      <c r="VGV47" s="13"/>
      <c r="VGW47" s="13"/>
      <c r="VGX47" s="13"/>
      <c r="VGY47" s="13"/>
      <c r="VGZ47" s="13"/>
      <c r="VHA47" s="13"/>
      <c r="VHB47" s="13"/>
      <c r="VHC47" s="13"/>
      <c r="VHD47" s="13"/>
      <c r="VHE47" s="13"/>
      <c r="VHF47" s="13"/>
      <c r="VHG47" s="13"/>
      <c r="VHH47" s="13"/>
      <c r="VHI47" s="13"/>
      <c r="VHJ47" s="13"/>
      <c r="VHK47" s="13"/>
      <c r="VHL47" s="13"/>
      <c r="VHM47" s="13"/>
      <c r="VHN47" s="13"/>
      <c r="VHO47" s="13"/>
      <c r="VHP47" s="13"/>
      <c r="VHQ47" s="13"/>
      <c r="VHR47" s="13"/>
      <c r="VHS47" s="13"/>
      <c r="VHT47" s="13"/>
      <c r="VHU47" s="13"/>
      <c r="VHV47" s="13"/>
      <c r="VHW47" s="13"/>
      <c r="VHX47" s="13"/>
      <c r="VHY47" s="13"/>
      <c r="VHZ47" s="13"/>
      <c r="VIA47" s="13"/>
      <c r="VIB47" s="13"/>
      <c r="VIC47" s="13"/>
      <c r="VID47" s="13"/>
      <c r="VIE47" s="13"/>
      <c r="VIF47" s="13"/>
      <c r="VIG47" s="13"/>
      <c r="VIH47" s="13"/>
      <c r="VII47" s="13"/>
      <c r="VIJ47" s="13"/>
      <c r="VIK47" s="13"/>
      <c r="VIL47" s="13"/>
      <c r="VIM47" s="13"/>
      <c r="VIN47" s="13"/>
      <c r="VIO47" s="13"/>
      <c r="VIP47" s="13"/>
      <c r="VIQ47" s="13"/>
      <c r="VIR47" s="13"/>
      <c r="VIS47" s="13"/>
      <c r="VIT47" s="13"/>
      <c r="VIU47" s="13"/>
      <c r="VIV47" s="13"/>
      <c r="VIW47" s="13"/>
      <c r="VIX47" s="13"/>
      <c r="VIY47" s="13"/>
      <c r="VIZ47" s="13"/>
      <c r="VJA47" s="13"/>
      <c r="VJB47" s="13"/>
      <c r="VJC47" s="13"/>
      <c r="VJD47" s="13"/>
      <c r="VJE47" s="13"/>
      <c r="VJF47" s="13"/>
      <c r="VJG47" s="13"/>
      <c r="VJH47" s="13"/>
      <c r="VJI47" s="13"/>
      <c r="VJJ47" s="13"/>
      <c r="VJK47" s="13"/>
      <c r="VJL47" s="13"/>
      <c r="VJM47" s="13"/>
      <c r="VJN47" s="13"/>
      <c r="VJO47" s="13"/>
      <c r="VJP47" s="13"/>
      <c r="VJQ47" s="13"/>
      <c r="VJR47" s="13"/>
      <c r="VJS47" s="13"/>
      <c r="VJT47" s="13"/>
      <c r="VJU47" s="13"/>
      <c r="VJV47" s="13"/>
      <c r="VJW47" s="13"/>
      <c r="VJX47" s="13"/>
      <c r="VJY47" s="13"/>
      <c r="VJZ47" s="13"/>
      <c r="VKA47" s="13"/>
      <c r="VKB47" s="13"/>
      <c r="VKC47" s="13"/>
      <c r="VKD47" s="13"/>
      <c r="VKE47" s="13"/>
      <c r="VKF47" s="13"/>
      <c r="VKG47" s="13"/>
      <c r="VKH47" s="13"/>
      <c r="VKI47" s="13"/>
      <c r="VKJ47" s="13"/>
      <c r="VKK47" s="13"/>
      <c r="VKL47" s="13"/>
      <c r="VKM47" s="13"/>
      <c r="VKN47" s="13"/>
      <c r="VKO47" s="13"/>
      <c r="VKP47" s="13"/>
      <c r="VKQ47" s="13"/>
      <c r="VKR47" s="13"/>
      <c r="VKS47" s="13"/>
      <c r="VKT47" s="13"/>
      <c r="VKU47" s="13"/>
      <c r="VKV47" s="13"/>
      <c r="VKW47" s="13"/>
      <c r="VKX47" s="13"/>
      <c r="VKY47" s="13"/>
      <c r="VKZ47" s="13"/>
      <c r="VLA47" s="13"/>
      <c r="VLB47" s="13"/>
      <c r="VLC47" s="13"/>
      <c r="VLD47" s="13"/>
      <c r="VLE47" s="13"/>
      <c r="VLF47" s="13"/>
      <c r="VLG47" s="13"/>
      <c r="VLH47" s="13"/>
      <c r="VLI47" s="13"/>
      <c r="VLJ47" s="13"/>
      <c r="VLK47" s="13"/>
      <c r="VLL47" s="13"/>
      <c r="VLM47" s="13"/>
      <c r="VLN47" s="13"/>
      <c r="VLO47" s="13"/>
      <c r="VLP47" s="13"/>
      <c r="VLQ47" s="13"/>
      <c r="VLR47" s="13"/>
      <c r="VLS47" s="13"/>
      <c r="VLT47" s="13"/>
      <c r="VLU47" s="13"/>
      <c r="VLV47" s="13"/>
      <c r="VLW47" s="13"/>
      <c r="VLX47" s="13"/>
      <c r="VLY47" s="13"/>
      <c r="VLZ47" s="13"/>
      <c r="VMA47" s="13"/>
      <c r="VMB47" s="13"/>
      <c r="VMC47" s="13"/>
      <c r="VMD47" s="13"/>
      <c r="VME47" s="13"/>
      <c r="VMF47" s="13"/>
      <c r="VMG47" s="13"/>
      <c r="VMH47" s="13"/>
      <c r="VMI47" s="13"/>
      <c r="VMJ47" s="13"/>
      <c r="VMK47" s="13"/>
      <c r="VML47" s="13"/>
      <c r="VMM47" s="13"/>
      <c r="VMN47" s="13"/>
      <c r="VMO47" s="13"/>
      <c r="VMP47" s="13"/>
      <c r="VMQ47" s="13"/>
      <c r="VMR47" s="13"/>
      <c r="VMS47" s="13"/>
      <c r="VMT47" s="13"/>
      <c r="VMU47" s="13"/>
      <c r="VMV47" s="13"/>
      <c r="VMW47" s="13"/>
      <c r="VMX47" s="13"/>
      <c r="VMY47" s="13"/>
      <c r="VMZ47" s="13"/>
      <c r="VNA47" s="13"/>
      <c r="VNB47" s="13"/>
      <c r="VNC47" s="13"/>
      <c r="VND47" s="13"/>
      <c r="VNE47" s="13"/>
      <c r="VNF47" s="13"/>
      <c r="VNG47" s="13"/>
      <c r="VNH47" s="13"/>
      <c r="VNI47" s="13"/>
      <c r="VNJ47" s="13"/>
      <c r="VNK47" s="13"/>
      <c r="VNL47" s="13"/>
      <c r="VNM47" s="13"/>
      <c r="VNN47" s="13"/>
      <c r="VNO47" s="13"/>
      <c r="VNP47" s="13"/>
      <c r="VNQ47" s="13"/>
      <c r="VNR47" s="13"/>
      <c r="VNS47" s="13"/>
      <c r="VNT47" s="13"/>
      <c r="VNU47" s="13"/>
      <c r="VNV47" s="13"/>
      <c r="VNW47" s="13"/>
      <c r="VNX47" s="13"/>
      <c r="VNY47" s="13"/>
      <c r="VNZ47" s="13"/>
      <c r="VOA47" s="13"/>
      <c r="VOB47" s="13"/>
      <c r="VOC47" s="13"/>
      <c r="VOD47" s="13"/>
      <c r="VOE47" s="13"/>
      <c r="VOF47" s="13"/>
      <c r="VOG47" s="13"/>
      <c r="VOH47" s="13"/>
      <c r="VOI47" s="13"/>
      <c r="VOJ47" s="13"/>
      <c r="VOK47" s="13"/>
      <c r="VOL47" s="13"/>
      <c r="VOM47" s="13"/>
      <c r="VON47" s="13"/>
      <c r="VOO47" s="13"/>
      <c r="VOP47" s="13"/>
      <c r="VOQ47" s="13"/>
      <c r="VOR47" s="13"/>
      <c r="VOS47" s="13"/>
      <c r="VOT47" s="13"/>
      <c r="VOU47" s="13"/>
      <c r="VOV47" s="13"/>
      <c r="VOW47" s="13"/>
      <c r="VOX47" s="13"/>
      <c r="VOY47" s="13"/>
      <c r="VOZ47" s="13"/>
      <c r="VPA47" s="13"/>
      <c r="VPB47" s="13"/>
      <c r="VPC47" s="13"/>
      <c r="VPD47" s="13"/>
      <c r="VPE47" s="13"/>
      <c r="VPF47" s="13"/>
      <c r="VPG47" s="13"/>
      <c r="VPH47" s="13"/>
      <c r="VPI47" s="13"/>
      <c r="VPJ47" s="13"/>
      <c r="VPK47" s="13"/>
      <c r="VPL47" s="13"/>
      <c r="VPM47" s="13"/>
      <c r="VPN47" s="13"/>
      <c r="VPO47" s="13"/>
      <c r="VPP47" s="13"/>
      <c r="VPQ47" s="13"/>
      <c r="VPR47" s="13"/>
      <c r="VPS47" s="13"/>
      <c r="VPT47" s="13"/>
      <c r="VPU47" s="13"/>
      <c r="VPV47" s="13"/>
      <c r="VPW47" s="13"/>
      <c r="VPX47" s="13"/>
      <c r="VPY47" s="13"/>
      <c r="VPZ47" s="13"/>
      <c r="VQA47" s="13"/>
      <c r="VQB47" s="13"/>
      <c r="VQC47" s="13"/>
      <c r="VQD47" s="13"/>
      <c r="VQE47" s="13"/>
      <c r="VQF47" s="13"/>
      <c r="VQG47" s="13"/>
      <c r="VQH47" s="13"/>
      <c r="VQI47" s="13"/>
      <c r="VQJ47" s="13"/>
      <c r="VQK47" s="13"/>
      <c r="VQL47" s="13"/>
      <c r="VQM47" s="13"/>
      <c r="VQN47" s="13"/>
      <c r="VQO47" s="13"/>
      <c r="VQP47" s="13"/>
      <c r="VQQ47" s="13"/>
      <c r="VQR47" s="13"/>
      <c r="VQS47" s="13"/>
      <c r="VQT47" s="13"/>
      <c r="VQU47" s="13"/>
      <c r="VQV47" s="13"/>
      <c r="VQW47" s="13"/>
      <c r="VQX47" s="13"/>
      <c r="VQY47" s="13"/>
      <c r="VQZ47" s="13"/>
      <c r="VRA47" s="13"/>
      <c r="VRB47" s="13"/>
      <c r="VRC47" s="13"/>
      <c r="VRD47" s="13"/>
      <c r="VRE47" s="13"/>
      <c r="VRF47" s="13"/>
      <c r="VRG47" s="13"/>
      <c r="VRH47" s="13"/>
      <c r="VRI47" s="13"/>
      <c r="VRJ47" s="13"/>
      <c r="VRK47" s="13"/>
      <c r="VRL47" s="13"/>
      <c r="VRM47" s="13"/>
      <c r="VRN47" s="13"/>
      <c r="VRO47" s="13"/>
      <c r="VRP47" s="13"/>
      <c r="VRQ47" s="13"/>
      <c r="VRR47" s="13"/>
      <c r="VRS47" s="13"/>
      <c r="VRT47" s="13"/>
      <c r="VRU47" s="13"/>
      <c r="VRV47" s="13"/>
      <c r="VRW47" s="13"/>
      <c r="VRX47" s="13"/>
      <c r="VRY47" s="13"/>
      <c r="VRZ47" s="13"/>
      <c r="VSA47" s="13"/>
      <c r="VSB47" s="13"/>
      <c r="VSC47" s="13"/>
      <c r="VSD47" s="13"/>
      <c r="VSE47" s="13"/>
      <c r="VSF47" s="13"/>
      <c r="VSG47" s="13"/>
      <c r="VSH47" s="13"/>
      <c r="VSI47" s="13"/>
      <c r="VSJ47" s="13"/>
      <c r="VSK47" s="13"/>
      <c r="VSL47" s="13"/>
      <c r="VSM47" s="13"/>
      <c r="VSN47" s="13"/>
      <c r="VSO47" s="13"/>
      <c r="VSP47" s="13"/>
      <c r="VSQ47" s="13"/>
      <c r="VSR47" s="13"/>
      <c r="VSS47" s="13"/>
      <c r="VST47" s="13"/>
      <c r="VSU47" s="13"/>
      <c r="VSV47" s="13"/>
      <c r="VSW47" s="13"/>
      <c r="VSX47" s="13"/>
      <c r="VSY47" s="13"/>
      <c r="VSZ47" s="13"/>
      <c r="VTA47" s="13"/>
      <c r="VTB47" s="13"/>
      <c r="VTC47" s="13"/>
      <c r="VTD47" s="13"/>
      <c r="VTE47" s="13"/>
      <c r="VTF47" s="13"/>
      <c r="VTG47" s="13"/>
      <c r="VTH47" s="13"/>
      <c r="VTI47" s="13"/>
      <c r="VTJ47" s="13"/>
      <c r="VTK47" s="13"/>
      <c r="VTL47" s="13"/>
      <c r="VTM47" s="13"/>
      <c r="VTN47" s="13"/>
      <c r="VTO47" s="13"/>
      <c r="VTP47" s="13"/>
      <c r="VTQ47" s="13"/>
      <c r="VTR47" s="13"/>
      <c r="VTS47" s="13"/>
      <c r="VTT47" s="13"/>
      <c r="VTU47" s="13"/>
      <c r="VTV47" s="13"/>
      <c r="VTW47" s="13"/>
      <c r="VTX47" s="13"/>
      <c r="VTY47" s="13"/>
      <c r="VTZ47" s="13"/>
      <c r="VUA47" s="13"/>
      <c r="VUB47" s="13"/>
      <c r="VUC47" s="13"/>
      <c r="VUD47" s="13"/>
      <c r="VUE47" s="13"/>
      <c r="VUF47" s="13"/>
      <c r="VUG47" s="13"/>
      <c r="VUH47" s="13"/>
      <c r="VUI47" s="13"/>
      <c r="VUJ47" s="13"/>
      <c r="VUK47" s="13"/>
      <c r="VUL47" s="13"/>
      <c r="VUM47" s="13"/>
      <c r="VUN47" s="13"/>
      <c r="VUO47" s="13"/>
      <c r="VUP47" s="13"/>
      <c r="VUQ47" s="13"/>
      <c r="VUR47" s="13"/>
      <c r="VUS47" s="13"/>
      <c r="VUT47" s="13"/>
      <c r="VUU47" s="13"/>
      <c r="VUV47" s="13"/>
      <c r="VUW47" s="13"/>
      <c r="VUX47" s="13"/>
      <c r="VUY47" s="13"/>
      <c r="VUZ47" s="13"/>
      <c r="VVA47" s="13"/>
      <c r="VVB47" s="13"/>
      <c r="VVC47" s="13"/>
      <c r="VVD47" s="13"/>
      <c r="VVE47" s="13"/>
      <c r="VVF47" s="13"/>
      <c r="VVG47" s="13"/>
      <c r="VVH47" s="13"/>
      <c r="VVI47" s="13"/>
      <c r="VVJ47" s="13"/>
      <c r="VVK47" s="13"/>
      <c r="VVL47" s="13"/>
      <c r="VVM47" s="13"/>
      <c r="VVN47" s="13"/>
      <c r="VVO47" s="13"/>
      <c r="VVP47" s="13"/>
      <c r="VVQ47" s="13"/>
      <c r="VVR47" s="13"/>
      <c r="VVS47" s="13"/>
      <c r="VVT47" s="13"/>
      <c r="VVU47" s="13"/>
      <c r="VVV47" s="13"/>
      <c r="VVW47" s="13"/>
      <c r="VVX47" s="13"/>
      <c r="VVY47" s="13"/>
      <c r="VVZ47" s="13"/>
      <c r="VWA47" s="13"/>
      <c r="VWB47" s="13"/>
      <c r="VWC47" s="13"/>
      <c r="VWD47" s="13"/>
      <c r="VWE47" s="13"/>
      <c r="VWF47" s="13"/>
      <c r="VWG47" s="13"/>
      <c r="VWH47" s="13"/>
      <c r="VWI47" s="13"/>
      <c r="VWJ47" s="13"/>
      <c r="VWK47" s="13"/>
      <c r="VWL47" s="13"/>
      <c r="VWM47" s="13"/>
      <c r="VWN47" s="13"/>
      <c r="VWO47" s="13"/>
      <c r="VWP47" s="13"/>
      <c r="VWQ47" s="13"/>
      <c r="VWR47" s="13"/>
      <c r="VWS47" s="13"/>
      <c r="VWT47" s="13"/>
      <c r="VWU47" s="13"/>
      <c r="VWV47" s="13"/>
      <c r="VWW47" s="13"/>
      <c r="VWX47" s="13"/>
      <c r="VWY47" s="13"/>
      <c r="VWZ47" s="13"/>
      <c r="VXA47" s="13"/>
      <c r="VXB47" s="13"/>
      <c r="VXC47" s="13"/>
      <c r="VXD47" s="13"/>
      <c r="VXE47" s="13"/>
      <c r="VXF47" s="13"/>
      <c r="VXG47" s="13"/>
      <c r="VXH47" s="13"/>
      <c r="VXI47" s="13"/>
      <c r="VXJ47" s="13"/>
      <c r="VXK47" s="13"/>
      <c r="VXL47" s="13"/>
      <c r="VXM47" s="13"/>
      <c r="VXN47" s="13"/>
      <c r="VXO47" s="13"/>
      <c r="VXP47" s="13"/>
      <c r="VXQ47" s="13"/>
      <c r="VXR47" s="13"/>
      <c r="VXS47" s="13"/>
      <c r="VXT47" s="13"/>
      <c r="VXU47" s="13"/>
      <c r="VXV47" s="13"/>
      <c r="VXW47" s="13"/>
      <c r="VXX47" s="13"/>
      <c r="VXY47" s="13"/>
      <c r="VXZ47" s="13"/>
      <c r="VYA47" s="13"/>
      <c r="VYB47" s="13"/>
      <c r="VYC47" s="13"/>
      <c r="VYD47" s="13"/>
      <c r="VYE47" s="13"/>
      <c r="VYF47" s="13"/>
      <c r="VYG47" s="13"/>
      <c r="VYH47" s="13"/>
      <c r="VYI47" s="13"/>
      <c r="VYJ47" s="13"/>
      <c r="VYK47" s="13"/>
      <c r="VYL47" s="13"/>
      <c r="VYM47" s="13"/>
      <c r="VYN47" s="13"/>
      <c r="VYO47" s="13"/>
      <c r="VYP47" s="13"/>
      <c r="VYQ47" s="13"/>
      <c r="VYR47" s="13"/>
      <c r="VYS47" s="13"/>
      <c r="VYT47" s="13"/>
      <c r="VYU47" s="13"/>
      <c r="VYV47" s="13"/>
      <c r="VYW47" s="13"/>
      <c r="VYX47" s="13"/>
      <c r="VYY47" s="13"/>
      <c r="VYZ47" s="13"/>
      <c r="VZA47" s="13"/>
      <c r="VZB47" s="13"/>
      <c r="VZC47" s="13"/>
      <c r="VZD47" s="13"/>
      <c r="VZE47" s="13"/>
      <c r="VZF47" s="13"/>
      <c r="VZG47" s="13"/>
      <c r="VZH47" s="13"/>
      <c r="VZI47" s="13"/>
      <c r="VZJ47" s="13"/>
      <c r="VZK47" s="13"/>
      <c r="VZL47" s="13"/>
      <c r="VZM47" s="13"/>
      <c r="VZN47" s="13"/>
      <c r="VZO47" s="13"/>
      <c r="VZP47" s="13"/>
      <c r="VZQ47" s="13"/>
      <c r="VZR47" s="13"/>
      <c r="VZS47" s="13"/>
      <c r="VZT47" s="13"/>
      <c r="VZU47" s="13"/>
      <c r="VZV47" s="13"/>
      <c r="VZW47" s="13"/>
      <c r="VZX47" s="13"/>
      <c r="VZY47" s="13"/>
      <c r="VZZ47" s="13"/>
      <c r="WAA47" s="13"/>
      <c r="WAB47" s="13"/>
      <c r="WAC47" s="13"/>
      <c r="WAD47" s="13"/>
      <c r="WAE47" s="13"/>
      <c r="WAF47" s="13"/>
      <c r="WAG47" s="13"/>
      <c r="WAH47" s="13"/>
      <c r="WAI47" s="13"/>
      <c r="WAJ47" s="13"/>
      <c r="WAK47" s="13"/>
      <c r="WAL47" s="13"/>
      <c r="WAM47" s="13"/>
      <c r="WAN47" s="13"/>
      <c r="WAO47" s="13"/>
      <c r="WAP47" s="13"/>
      <c r="WAQ47" s="13"/>
      <c r="WAR47" s="13"/>
      <c r="WAS47" s="13"/>
      <c r="WAT47" s="13"/>
      <c r="WAU47" s="13"/>
      <c r="WAV47" s="13"/>
      <c r="WAW47" s="13"/>
      <c r="WAX47" s="13"/>
      <c r="WAY47" s="13"/>
      <c r="WAZ47" s="13"/>
      <c r="WBA47" s="13"/>
      <c r="WBB47" s="13"/>
      <c r="WBC47" s="13"/>
      <c r="WBD47" s="13"/>
      <c r="WBE47" s="13"/>
      <c r="WBF47" s="13"/>
      <c r="WBG47" s="13"/>
      <c r="WBH47" s="13"/>
      <c r="WBI47" s="13"/>
      <c r="WBJ47" s="13"/>
      <c r="WBK47" s="13"/>
      <c r="WBL47" s="13"/>
      <c r="WBM47" s="13"/>
      <c r="WBN47" s="13"/>
      <c r="WBO47" s="13"/>
      <c r="WBP47" s="13"/>
      <c r="WBQ47" s="13"/>
      <c r="WBR47" s="13"/>
      <c r="WBS47" s="13"/>
      <c r="WBT47" s="13"/>
      <c r="WBU47" s="13"/>
      <c r="WBV47" s="13"/>
      <c r="WBW47" s="13"/>
      <c r="WBX47" s="13"/>
      <c r="WBY47" s="13"/>
      <c r="WBZ47" s="13"/>
      <c r="WCA47" s="13"/>
      <c r="WCB47" s="13"/>
      <c r="WCC47" s="13"/>
      <c r="WCD47" s="13"/>
      <c r="WCE47" s="13"/>
      <c r="WCF47" s="13"/>
      <c r="WCG47" s="13"/>
      <c r="WCH47" s="13"/>
      <c r="WCI47" s="13"/>
      <c r="WCJ47" s="13"/>
      <c r="WCK47" s="13"/>
      <c r="WCL47" s="13"/>
      <c r="WCM47" s="13"/>
      <c r="WCN47" s="13"/>
      <c r="WCO47" s="13"/>
      <c r="WCP47" s="13"/>
      <c r="WCQ47" s="13"/>
      <c r="WCR47" s="13"/>
      <c r="WCS47" s="13"/>
      <c r="WCT47" s="13"/>
      <c r="WCU47" s="13"/>
      <c r="WCV47" s="13"/>
      <c r="WCW47" s="13"/>
      <c r="WCX47" s="13"/>
      <c r="WCY47" s="13"/>
      <c r="WCZ47" s="13"/>
      <c r="WDA47" s="13"/>
      <c r="WDB47" s="13"/>
      <c r="WDC47" s="13"/>
      <c r="WDD47" s="13"/>
      <c r="WDE47" s="13"/>
      <c r="WDF47" s="13"/>
      <c r="WDG47" s="13"/>
      <c r="WDH47" s="13"/>
      <c r="WDI47" s="13"/>
      <c r="WDJ47" s="13"/>
      <c r="WDK47" s="13"/>
      <c r="WDL47" s="13"/>
      <c r="WDM47" s="13"/>
      <c r="WDN47" s="13"/>
      <c r="WDO47" s="13"/>
      <c r="WDP47" s="13"/>
      <c r="WDQ47" s="13"/>
      <c r="WDR47" s="13"/>
      <c r="WDS47" s="13"/>
      <c r="WDT47" s="13"/>
      <c r="WDU47" s="13"/>
      <c r="WDV47" s="13"/>
      <c r="WDW47" s="13"/>
      <c r="WDX47" s="13"/>
      <c r="WDY47" s="13"/>
      <c r="WDZ47" s="13"/>
      <c r="WEA47" s="13"/>
      <c r="WEB47" s="13"/>
      <c r="WEC47" s="13"/>
      <c r="WED47" s="13"/>
      <c r="WEE47" s="13"/>
      <c r="WEF47" s="13"/>
      <c r="WEG47" s="13"/>
      <c r="WEH47" s="13"/>
      <c r="WEI47" s="13"/>
      <c r="WEJ47" s="13"/>
      <c r="WEK47" s="13"/>
      <c r="WEL47" s="13"/>
      <c r="WEM47" s="13"/>
      <c r="WEN47" s="13"/>
      <c r="WEO47" s="13"/>
      <c r="WEP47" s="13"/>
      <c r="WEQ47" s="13"/>
      <c r="WER47" s="13"/>
      <c r="WES47" s="13"/>
      <c r="WET47" s="13"/>
      <c r="WEU47" s="13"/>
      <c r="WEV47" s="13"/>
      <c r="WEW47" s="13"/>
      <c r="WEX47" s="13"/>
      <c r="WEY47" s="13"/>
      <c r="WEZ47" s="13"/>
      <c r="WFA47" s="13"/>
      <c r="WFB47" s="13"/>
      <c r="WFC47" s="13"/>
      <c r="WFD47" s="13"/>
      <c r="WFE47" s="13"/>
      <c r="WFF47" s="13"/>
      <c r="WFG47" s="13"/>
      <c r="WFH47" s="13"/>
      <c r="WFI47" s="13"/>
      <c r="WFJ47" s="13"/>
      <c r="WFK47" s="13"/>
      <c r="WFL47" s="13"/>
      <c r="WFM47" s="13"/>
      <c r="WFN47" s="13"/>
      <c r="WFO47" s="13"/>
      <c r="WFP47" s="13"/>
      <c r="WFQ47" s="13"/>
      <c r="WFR47" s="13"/>
      <c r="WFS47" s="13"/>
      <c r="WFT47" s="13"/>
      <c r="WFU47" s="13"/>
      <c r="WFV47" s="13"/>
      <c r="WFW47" s="13"/>
      <c r="WFX47" s="13"/>
      <c r="WFY47" s="13"/>
      <c r="WFZ47" s="13"/>
      <c r="WGA47" s="13"/>
      <c r="WGB47" s="13"/>
      <c r="WGC47" s="13"/>
      <c r="WGD47" s="13"/>
      <c r="WGE47" s="13"/>
      <c r="WGF47" s="13"/>
      <c r="WGG47" s="13"/>
      <c r="WGH47" s="13"/>
      <c r="WGI47" s="13"/>
      <c r="WGJ47" s="13"/>
      <c r="WGK47" s="13"/>
      <c r="WGL47" s="13"/>
      <c r="WGM47" s="13"/>
      <c r="WGN47" s="13"/>
      <c r="WGO47" s="13"/>
      <c r="WGP47" s="13"/>
      <c r="WGQ47" s="13"/>
      <c r="WGR47" s="13"/>
      <c r="WGS47" s="13"/>
      <c r="WGT47" s="13"/>
      <c r="WGU47" s="13"/>
      <c r="WGV47" s="13"/>
      <c r="WGW47" s="13"/>
      <c r="WGX47" s="13"/>
      <c r="WGY47" s="13"/>
      <c r="WGZ47" s="13"/>
      <c r="WHA47" s="13"/>
      <c r="WHB47" s="13"/>
      <c r="WHC47" s="13"/>
      <c r="WHD47" s="13"/>
      <c r="WHE47" s="13"/>
      <c r="WHF47" s="13"/>
      <c r="WHG47" s="13"/>
      <c r="WHH47" s="13"/>
      <c r="WHI47" s="13"/>
      <c r="WHJ47" s="13"/>
      <c r="WHK47" s="13"/>
      <c r="WHL47" s="13"/>
      <c r="WHM47" s="13"/>
      <c r="WHN47" s="13"/>
      <c r="WHO47" s="13"/>
      <c r="WHP47" s="13"/>
      <c r="WHQ47" s="13"/>
      <c r="WHR47" s="13"/>
      <c r="WHS47" s="13"/>
      <c r="WHT47" s="13"/>
      <c r="WHU47" s="13"/>
      <c r="WHV47" s="13"/>
      <c r="WHW47" s="13"/>
      <c r="WHX47" s="13"/>
      <c r="WHY47" s="13"/>
      <c r="WHZ47" s="13"/>
      <c r="WIA47" s="13"/>
      <c r="WIB47" s="13"/>
      <c r="WIC47" s="13"/>
      <c r="WID47" s="13"/>
      <c r="WIE47" s="13"/>
      <c r="WIF47" s="13"/>
      <c r="WIG47" s="13"/>
      <c r="WIH47" s="13"/>
      <c r="WII47" s="13"/>
      <c r="WIJ47" s="13"/>
      <c r="WIK47" s="13"/>
      <c r="WIL47" s="13"/>
      <c r="WIM47" s="13"/>
      <c r="WIN47" s="13"/>
      <c r="WIO47" s="13"/>
      <c r="WIP47" s="13"/>
      <c r="WIQ47" s="13"/>
      <c r="WIR47" s="13"/>
      <c r="WIS47" s="13"/>
      <c r="WIT47" s="13"/>
      <c r="WIU47" s="13"/>
      <c r="WIV47" s="13"/>
      <c r="WIW47" s="13"/>
      <c r="WIX47" s="13"/>
      <c r="WIY47" s="13"/>
      <c r="WIZ47" s="13"/>
      <c r="WJA47" s="13"/>
      <c r="WJB47" s="13"/>
      <c r="WJC47" s="13"/>
      <c r="WJD47" s="13"/>
      <c r="WJE47" s="13"/>
      <c r="WJF47" s="13"/>
      <c r="WJG47" s="13"/>
      <c r="WJH47" s="13"/>
      <c r="WJI47" s="13"/>
      <c r="WJJ47" s="13"/>
      <c r="WJK47" s="13"/>
      <c r="WJL47" s="13"/>
      <c r="WJM47" s="13"/>
      <c r="WJN47" s="13"/>
      <c r="WJO47" s="13"/>
      <c r="WJP47" s="13"/>
      <c r="WJQ47" s="13"/>
      <c r="WJR47" s="13"/>
      <c r="WJS47" s="13"/>
      <c r="WJT47" s="13"/>
      <c r="WJU47" s="13"/>
      <c r="WJV47" s="13"/>
      <c r="WJW47" s="13"/>
      <c r="WJX47" s="13"/>
      <c r="WJY47" s="13"/>
      <c r="WJZ47" s="13"/>
      <c r="WKA47" s="13"/>
      <c r="WKB47" s="13"/>
      <c r="WKC47" s="13"/>
      <c r="WKD47" s="13"/>
      <c r="WKE47" s="13"/>
      <c r="WKF47" s="13"/>
      <c r="WKG47" s="13"/>
      <c r="WKH47" s="13"/>
      <c r="WKI47" s="13"/>
      <c r="WKJ47" s="13"/>
      <c r="WKK47" s="13"/>
      <c r="WKL47" s="13"/>
      <c r="WKM47" s="13"/>
      <c r="WKN47" s="13"/>
      <c r="WKO47" s="13"/>
      <c r="WKP47" s="13"/>
      <c r="WKQ47" s="13"/>
      <c r="WKR47" s="13"/>
      <c r="WKS47" s="13"/>
      <c r="WKT47" s="13"/>
      <c r="WKU47" s="13"/>
      <c r="WKV47" s="13"/>
      <c r="WKW47" s="13"/>
      <c r="WKX47" s="13"/>
      <c r="WKY47" s="13"/>
      <c r="WKZ47" s="13"/>
      <c r="WLA47" s="13"/>
      <c r="WLB47" s="13"/>
      <c r="WLC47" s="13"/>
      <c r="WLD47" s="13"/>
      <c r="WLE47" s="13"/>
      <c r="WLF47" s="13"/>
      <c r="WLG47" s="13"/>
      <c r="WLH47" s="13"/>
      <c r="WLI47" s="13"/>
      <c r="WLJ47" s="13"/>
      <c r="WLK47" s="13"/>
      <c r="WLL47" s="13"/>
      <c r="WLM47" s="13"/>
      <c r="WLN47" s="13"/>
      <c r="WLO47" s="13"/>
      <c r="WLP47" s="13"/>
      <c r="WLQ47" s="13"/>
      <c r="WLR47" s="13"/>
      <c r="WLS47" s="13"/>
      <c r="WLT47" s="13"/>
      <c r="WLU47" s="13"/>
      <c r="WLV47" s="13"/>
      <c r="WLW47" s="13"/>
      <c r="WLX47" s="13"/>
      <c r="WLY47" s="13"/>
      <c r="WLZ47" s="13"/>
      <c r="WMA47" s="13"/>
      <c r="WMB47" s="13"/>
      <c r="WMC47" s="13"/>
      <c r="WMD47" s="13"/>
      <c r="WME47" s="13"/>
      <c r="WMF47" s="13"/>
      <c r="WMG47" s="13"/>
      <c r="WMH47" s="13"/>
      <c r="WMI47" s="13"/>
      <c r="WMJ47" s="13"/>
      <c r="WMK47" s="13"/>
      <c r="WML47" s="13"/>
      <c r="WMM47" s="13"/>
      <c r="WMN47" s="13"/>
      <c r="WMO47" s="13"/>
      <c r="WMP47" s="13"/>
      <c r="WMQ47" s="13"/>
      <c r="WMR47" s="13"/>
      <c r="WMS47" s="13"/>
      <c r="WMT47" s="13"/>
      <c r="WMU47" s="13"/>
      <c r="WMV47" s="13"/>
      <c r="WMW47" s="13"/>
      <c r="WMX47" s="13"/>
      <c r="WMY47" s="13"/>
      <c r="WMZ47" s="13"/>
      <c r="WNA47" s="13"/>
      <c r="WNB47" s="13"/>
      <c r="WNC47" s="13"/>
      <c r="WND47" s="13"/>
      <c r="WNE47" s="13"/>
      <c r="WNF47" s="13"/>
      <c r="WNG47" s="13"/>
      <c r="WNH47" s="13"/>
      <c r="WNI47" s="13"/>
      <c r="WNJ47" s="13"/>
      <c r="WNK47" s="13"/>
      <c r="WNL47" s="13"/>
      <c r="WNM47" s="13"/>
      <c r="WNN47" s="13"/>
      <c r="WNO47" s="13"/>
      <c r="WNP47" s="13"/>
      <c r="WNQ47" s="13"/>
      <c r="WNR47" s="13"/>
      <c r="WNS47" s="13"/>
      <c r="WNT47" s="13"/>
      <c r="WNU47" s="13"/>
      <c r="WNV47" s="13"/>
      <c r="WNW47" s="13"/>
      <c r="WNX47" s="13"/>
      <c r="WNY47" s="13"/>
      <c r="WNZ47" s="13"/>
      <c r="WOA47" s="13"/>
      <c r="WOB47" s="13"/>
      <c r="WOC47" s="13"/>
      <c r="WOD47" s="13"/>
      <c r="WOE47" s="13"/>
      <c r="WOF47" s="13"/>
      <c r="WOG47" s="13"/>
      <c r="WOH47" s="13"/>
      <c r="WOI47" s="13"/>
      <c r="WOJ47" s="13"/>
      <c r="WOK47" s="13"/>
      <c r="WOL47" s="13"/>
      <c r="WOM47" s="13"/>
      <c r="WON47" s="13"/>
      <c r="WOO47" s="13"/>
      <c r="WOP47" s="13"/>
      <c r="WOQ47" s="13"/>
      <c r="WOR47" s="13"/>
      <c r="WOS47" s="13"/>
      <c r="WOT47" s="13"/>
      <c r="WOU47" s="13"/>
      <c r="WOV47" s="13"/>
      <c r="WOW47" s="13"/>
      <c r="WOX47" s="13"/>
      <c r="WOY47" s="13"/>
      <c r="WOZ47" s="13"/>
      <c r="WPA47" s="13"/>
      <c r="WPB47" s="13"/>
      <c r="WPC47" s="13"/>
      <c r="WPD47" s="13"/>
      <c r="WPE47" s="13"/>
      <c r="WPF47" s="13"/>
      <c r="WPG47" s="13"/>
      <c r="WPH47" s="13"/>
      <c r="WPI47" s="13"/>
      <c r="WPJ47" s="13"/>
      <c r="WPK47" s="13"/>
      <c r="WPL47" s="13"/>
      <c r="WPM47" s="13"/>
      <c r="WPN47" s="13"/>
      <c r="WPO47" s="13"/>
      <c r="WPP47" s="13"/>
      <c r="WPQ47" s="13"/>
      <c r="WPR47" s="13"/>
      <c r="WPS47" s="13"/>
      <c r="WPT47" s="13"/>
      <c r="WPU47" s="13"/>
      <c r="WPV47" s="13"/>
      <c r="WPW47" s="13"/>
      <c r="WPX47" s="13"/>
      <c r="WPY47" s="13"/>
      <c r="WPZ47" s="13"/>
      <c r="WQA47" s="13"/>
      <c r="WQB47" s="13"/>
      <c r="WQC47" s="13"/>
      <c r="WQD47" s="13"/>
      <c r="WQE47" s="13"/>
      <c r="WQF47" s="13"/>
      <c r="WQG47" s="13"/>
      <c r="WQH47" s="13"/>
      <c r="WQI47" s="13"/>
      <c r="WQJ47" s="13"/>
      <c r="WQK47" s="13"/>
      <c r="WQL47" s="13"/>
      <c r="WQM47" s="13"/>
      <c r="WQN47" s="13"/>
      <c r="WQO47" s="13"/>
      <c r="WQP47" s="13"/>
      <c r="WQQ47" s="13"/>
      <c r="WQR47" s="13"/>
      <c r="WQS47" s="13"/>
      <c r="WQT47" s="13"/>
      <c r="WQU47" s="13"/>
      <c r="WQV47" s="13"/>
      <c r="WQW47" s="13"/>
      <c r="WQX47" s="13"/>
      <c r="WQY47" s="13"/>
      <c r="WQZ47" s="13"/>
      <c r="WRA47" s="13"/>
      <c r="WRB47" s="13"/>
      <c r="WRC47" s="13"/>
      <c r="WRD47" s="13"/>
      <c r="WRE47" s="13"/>
      <c r="WRF47" s="13"/>
      <c r="WRG47" s="13"/>
      <c r="WRH47" s="13"/>
      <c r="WRI47" s="13"/>
      <c r="WRJ47" s="13"/>
      <c r="WRK47" s="13"/>
      <c r="WRL47" s="13"/>
      <c r="WRM47" s="13"/>
      <c r="WRN47" s="13"/>
      <c r="WRO47" s="13"/>
      <c r="WRP47" s="13"/>
      <c r="WRQ47" s="13"/>
      <c r="WRR47" s="13"/>
      <c r="WRS47" s="13"/>
      <c r="WRT47" s="13"/>
      <c r="WRU47" s="13"/>
      <c r="WRV47" s="13"/>
      <c r="WRW47" s="13"/>
      <c r="WRX47" s="13"/>
      <c r="WRY47" s="13"/>
      <c r="WRZ47" s="13"/>
      <c r="WSA47" s="13"/>
      <c r="WSB47" s="13"/>
      <c r="WSC47" s="13"/>
      <c r="WSD47" s="13"/>
      <c r="WSE47" s="13"/>
      <c r="WSF47" s="13"/>
      <c r="WSG47" s="13"/>
      <c r="WSH47" s="13"/>
      <c r="WSI47" s="13"/>
      <c r="WSJ47" s="13"/>
      <c r="WSK47" s="13"/>
      <c r="WSL47" s="13"/>
      <c r="WSM47" s="13"/>
      <c r="WSN47" s="13"/>
      <c r="WSO47" s="13"/>
      <c r="WSP47" s="13"/>
      <c r="WSQ47" s="13"/>
      <c r="WSR47" s="13"/>
      <c r="WSS47" s="13"/>
      <c r="WST47" s="13"/>
      <c r="WSU47" s="13"/>
      <c r="WSV47" s="13"/>
      <c r="WSW47" s="13"/>
      <c r="WSX47" s="13"/>
      <c r="WSY47" s="13"/>
      <c r="WSZ47" s="13"/>
      <c r="WTA47" s="13"/>
      <c r="WTB47" s="13"/>
      <c r="WTC47" s="13"/>
      <c r="WTD47" s="13"/>
      <c r="WTE47" s="13"/>
      <c r="WTF47" s="13"/>
      <c r="WTG47" s="13"/>
      <c r="WTH47" s="13"/>
      <c r="WTI47" s="13"/>
      <c r="WTJ47" s="13"/>
      <c r="WTK47" s="13"/>
      <c r="WTL47" s="13"/>
      <c r="WTM47" s="13"/>
      <c r="WTN47" s="13"/>
      <c r="WTO47" s="13"/>
      <c r="WTP47" s="13"/>
      <c r="WTQ47" s="13"/>
      <c r="WTR47" s="13"/>
      <c r="WTS47" s="13"/>
      <c r="WTT47" s="13"/>
      <c r="WTU47" s="13"/>
      <c r="WTV47" s="13"/>
      <c r="WTW47" s="13"/>
      <c r="WTX47" s="13"/>
      <c r="WTY47" s="13"/>
      <c r="WTZ47" s="13"/>
      <c r="WUA47" s="13"/>
      <c r="WUB47" s="13"/>
      <c r="WUC47" s="13"/>
      <c r="WUD47" s="13"/>
      <c r="WUE47" s="13"/>
      <c r="WUF47" s="13"/>
      <c r="WUG47" s="13"/>
      <c r="WUH47" s="13"/>
      <c r="WUI47" s="13"/>
      <c r="WUJ47" s="13"/>
      <c r="WUK47" s="13"/>
      <c r="WUL47" s="13"/>
      <c r="WUM47" s="13"/>
      <c r="WUN47" s="13"/>
      <c r="WUO47" s="13"/>
      <c r="WUP47" s="13"/>
      <c r="WUQ47" s="13"/>
      <c r="WUR47" s="13"/>
      <c r="WUS47" s="13"/>
      <c r="WUT47" s="13"/>
      <c r="WUU47" s="13"/>
      <c r="WUV47" s="13"/>
      <c r="WUW47" s="13"/>
      <c r="WUX47" s="13"/>
      <c r="WUY47" s="13"/>
      <c r="WUZ47" s="13"/>
      <c r="WVA47" s="13"/>
      <c r="WVB47" s="13"/>
      <c r="WVC47" s="13"/>
      <c r="WVD47" s="13"/>
      <c r="WVE47" s="13"/>
      <c r="WVF47" s="13"/>
      <c r="WVG47" s="13"/>
      <c r="WVH47" s="13"/>
      <c r="WVI47" s="13"/>
      <c r="WVJ47" s="13"/>
      <c r="WVK47" s="13"/>
      <c r="WVL47" s="13"/>
      <c r="WVM47" s="13"/>
      <c r="WVN47" s="13"/>
      <c r="WVO47" s="13"/>
      <c r="WVP47" s="13"/>
      <c r="WVQ47" s="13"/>
      <c r="WVR47" s="13"/>
      <c r="WVS47" s="13"/>
      <c r="WVT47" s="13"/>
      <c r="WVU47" s="13"/>
      <c r="WVV47" s="13"/>
      <c r="WVW47" s="13"/>
      <c r="WVX47" s="13"/>
      <c r="WVY47" s="13"/>
      <c r="WVZ47" s="13"/>
      <c r="WWA47" s="13"/>
      <c r="WWB47" s="13"/>
      <c r="WWC47" s="13"/>
      <c r="WWD47" s="13"/>
      <c r="WWE47" s="13"/>
      <c r="WWF47" s="13"/>
      <c r="WWG47" s="13"/>
      <c r="WWH47" s="13"/>
      <c r="WWI47" s="13"/>
      <c r="WWJ47" s="13"/>
      <c r="WWK47" s="13"/>
      <c r="WWL47" s="13"/>
      <c r="WWM47" s="13"/>
      <c r="WWN47" s="13"/>
      <c r="WWO47" s="13"/>
      <c r="WWP47" s="13"/>
      <c r="WWQ47" s="13"/>
      <c r="WWR47" s="13"/>
      <c r="WWS47" s="13"/>
      <c r="WWT47" s="13"/>
      <c r="WWU47" s="13"/>
      <c r="WWV47" s="13"/>
      <c r="WWW47" s="13"/>
      <c r="WWX47" s="13"/>
      <c r="WWY47" s="13"/>
      <c r="WWZ47" s="13"/>
      <c r="WXA47" s="13"/>
      <c r="WXB47" s="13"/>
      <c r="WXC47" s="13"/>
      <c r="WXD47" s="13"/>
      <c r="WXE47" s="13"/>
      <c r="WXF47" s="13"/>
      <c r="WXG47" s="13"/>
      <c r="WXH47" s="13"/>
      <c r="WXI47" s="13"/>
      <c r="WXJ47" s="13"/>
      <c r="WXK47" s="13"/>
      <c r="WXL47" s="13"/>
      <c r="WXM47" s="13"/>
      <c r="WXN47" s="13"/>
      <c r="WXO47" s="13"/>
      <c r="WXP47" s="13"/>
      <c r="WXQ47" s="13"/>
      <c r="WXR47" s="13"/>
      <c r="WXS47" s="13"/>
      <c r="WXT47" s="13"/>
      <c r="WXU47" s="13"/>
      <c r="WXV47" s="13"/>
      <c r="WXW47" s="13"/>
      <c r="WXX47" s="13"/>
      <c r="WXY47" s="13"/>
      <c r="WXZ47" s="13"/>
      <c r="WYA47" s="13"/>
      <c r="WYB47" s="13"/>
      <c r="WYC47" s="13"/>
      <c r="WYD47" s="13"/>
      <c r="WYE47" s="13"/>
      <c r="WYF47" s="13"/>
      <c r="WYG47" s="13"/>
      <c r="WYH47" s="13"/>
      <c r="WYI47" s="13"/>
      <c r="WYJ47" s="13"/>
      <c r="WYK47" s="13"/>
      <c r="WYL47" s="13"/>
      <c r="WYM47" s="13"/>
      <c r="WYN47" s="13"/>
      <c r="WYO47" s="13"/>
      <c r="WYP47" s="13"/>
      <c r="WYQ47" s="13"/>
      <c r="WYR47" s="13"/>
      <c r="WYS47" s="13"/>
      <c r="WYT47" s="13"/>
      <c r="WYU47" s="13"/>
      <c r="WYV47" s="13"/>
      <c r="WYW47" s="13"/>
      <c r="WYX47" s="13"/>
      <c r="WYY47" s="13"/>
      <c r="WYZ47" s="13"/>
      <c r="WZA47" s="13"/>
      <c r="WZB47" s="13"/>
      <c r="WZC47" s="13"/>
      <c r="WZD47" s="13"/>
      <c r="WZE47" s="13"/>
      <c r="WZF47" s="13"/>
      <c r="WZG47" s="13"/>
      <c r="WZH47" s="13"/>
      <c r="WZI47" s="13"/>
      <c r="WZJ47" s="13"/>
      <c r="WZK47" s="13"/>
      <c r="WZL47" s="13"/>
      <c r="WZM47" s="13"/>
      <c r="WZN47" s="13"/>
      <c r="WZO47" s="13"/>
      <c r="WZP47" s="13"/>
      <c r="WZQ47" s="13"/>
      <c r="WZR47" s="13"/>
      <c r="WZS47" s="13"/>
      <c r="WZT47" s="13"/>
      <c r="WZU47" s="13"/>
      <c r="WZV47" s="13"/>
      <c r="WZW47" s="13"/>
      <c r="WZX47" s="13"/>
      <c r="WZY47" s="13"/>
      <c r="WZZ47" s="13"/>
      <c r="XAA47" s="13"/>
      <c r="XAB47" s="13"/>
      <c r="XAC47" s="13"/>
      <c r="XAD47" s="13"/>
      <c r="XAE47" s="13"/>
      <c r="XAF47" s="13"/>
      <c r="XAG47" s="13"/>
      <c r="XAH47" s="13"/>
      <c r="XAI47" s="13"/>
      <c r="XAJ47" s="13"/>
      <c r="XAK47" s="13"/>
      <c r="XAL47" s="13"/>
      <c r="XAM47" s="13"/>
      <c r="XAN47" s="13"/>
      <c r="XAO47" s="13"/>
      <c r="XAP47" s="13"/>
      <c r="XAQ47" s="13"/>
      <c r="XAR47" s="13"/>
      <c r="XAS47" s="13"/>
      <c r="XAT47" s="13"/>
      <c r="XAU47" s="13"/>
      <c r="XAV47" s="13"/>
      <c r="XAW47" s="13"/>
      <c r="XAX47" s="13"/>
      <c r="XAY47" s="13"/>
      <c r="XAZ47" s="13"/>
      <c r="XBA47" s="13"/>
      <c r="XBB47" s="13"/>
      <c r="XBC47" s="13"/>
      <c r="XBD47" s="13"/>
      <c r="XBE47" s="13"/>
      <c r="XBF47" s="13"/>
      <c r="XBG47" s="13"/>
      <c r="XBH47" s="13"/>
      <c r="XBI47" s="13"/>
      <c r="XBJ47" s="13"/>
      <c r="XBK47" s="13"/>
      <c r="XBL47" s="13"/>
      <c r="XBM47" s="13"/>
      <c r="XBN47" s="13"/>
      <c r="XBO47" s="13"/>
      <c r="XBP47" s="13"/>
      <c r="XBQ47" s="13"/>
      <c r="XBR47" s="13"/>
      <c r="XBS47" s="13"/>
      <c r="XBT47" s="13"/>
      <c r="XBU47" s="13"/>
      <c r="XBV47" s="13"/>
      <c r="XBW47" s="13"/>
      <c r="XBX47" s="13"/>
      <c r="XBY47" s="13"/>
      <c r="XBZ47" s="13"/>
      <c r="XCA47" s="13"/>
      <c r="XCB47" s="13"/>
      <c r="XCC47" s="13"/>
      <c r="XCD47" s="13"/>
      <c r="XCE47" s="13"/>
      <c r="XCF47" s="13"/>
      <c r="XCG47" s="13"/>
      <c r="XCH47" s="13"/>
      <c r="XCI47" s="13"/>
      <c r="XCJ47" s="13"/>
      <c r="XCK47" s="13"/>
      <c r="XCL47" s="13"/>
      <c r="XCM47" s="13"/>
      <c r="XCN47" s="13"/>
      <c r="XCO47" s="13"/>
      <c r="XCP47" s="13"/>
      <c r="XCQ47" s="13"/>
      <c r="XCR47" s="13"/>
      <c r="XCS47" s="13"/>
      <c r="XCT47" s="13"/>
      <c r="XCU47" s="13"/>
      <c r="XCV47" s="13"/>
      <c r="XCW47" s="13"/>
      <c r="XCX47" s="13"/>
      <c r="XCY47" s="13"/>
      <c r="XCZ47" s="13"/>
      <c r="XDA47" s="13"/>
      <c r="XDB47" s="13"/>
      <c r="XDC47" s="13"/>
      <c r="XDD47" s="13"/>
      <c r="XDE47" s="13"/>
      <c r="XDF47" s="13"/>
      <c r="XDG47" s="13"/>
      <c r="XDH47" s="13"/>
      <c r="XDI47" s="13"/>
      <c r="XDJ47" s="13"/>
      <c r="XDK47" s="13"/>
      <c r="XDL47" s="13"/>
      <c r="XDM47" s="13"/>
      <c r="XDN47" s="13"/>
      <c r="XDO47" s="13"/>
      <c r="XDP47" s="13"/>
      <c r="XDQ47" s="13"/>
      <c r="XDR47" s="13"/>
      <c r="XDS47" s="13"/>
      <c r="XDT47" s="13"/>
      <c r="XDU47" s="13"/>
      <c r="XDV47" s="13"/>
      <c r="XDW47" s="13"/>
    </row>
    <row r="48" s="3" customFormat="1" customHeight="1" spans="1:11">
      <c r="A48" s="10">
        <v>46</v>
      </c>
      <c r="B48" s="10" t="s">
        <v>99</v>
      </c>
      <c r="C48" s="10" t="s">
        <v>108</v>
      </c>
      <c r="D48" s="10" t="s">
        <v>14</v>
      </c>
      <c r="E48" s="10" t="s">
        <v>109</v>
      </c>
      <c r="F48" s="11">
        <v>79.3</v>
      </c>
      <c r="G48" s="10">
        <v>84</v>
      </c>
      <c r="H48" s="10">
        <v>81.4212</v>
      </c>
      <c r="I48" s="10">
        <v>80.57</v>
      </c>
      <c r="J48" s="10" t="s">
        <v>16</v>
      </c>
      <c r="K48" s="9"/>
    </row>
    <row r="49" s="3" customFormat="1" customHeight="1" spans="1:11">
      <c r="A49" s="10">
        <v>47</v>
      </c>
      <c r="B49" s="10" t="s">
        <v>99</v>
      </c>
      <c r="C49" s="10" t="s">
        <v>110</v>
      </c>
      <c r="D49" s="10" t="s">
        <v>14</v>
      </c>
      <c r="E49" s="10" t="s">
        <v>111</v>
      </c>
      <c r="F49" s="11">
        <v>80.5</v>
      </c>
      <c r="G49" s="10">
        <v>82.67</v>
      </c>
      <c r="H49" s="10">
        <v>80.132</v>
      </c>
      <c r="I49" s="10">
        <v>80.28</v>
      </c>
      <c r="J49" s="10" t="s">
        <v>16</v>
      </c>
      <c r="K49" s="9"/>
    </row>
    <row r="50" s="3" customFormat="1" customHeight="1" spans="1:11">
      <c r="A50" s="10">
        <v>48</v>
      </c>
      <c r="B50" s="10" t="s">
        <v>99</v>
      </c>
      <c r="C50" s="10" t="s">
        <v>112</v>
      </c>
      <c r="D50" s="10" t="s">
        <v>14</v>
      </c>
      <c r="E50" s="10" t="s">
        <v>113</v>
      </c>
      <c r="F50" s="11">
        <v>71.5</v>
      </c>
      <c r="G50" s="10">
        <v>88</v>
      </c>
      <c r="H50" s="10">
        <v>85.2984</v>
      </c>
      <c r="I50" s="10">
        <v>79.78</v>
      </c>
      <c r="J50" s="10" t="s">
        <v>16</v>
      </c>
      <c r="K50" s="9"/>
    </row>
    <row r="51" s="3" customFormat="1" customHeight="1" spans="1:11">
      <c r="A51" s="10">
        <v>49</v>
      </c>
      <c r="B51" s="10" t="s">
        <v>99</v>
      </c>
      <c r="C51" s="10" t="s">
        <v>114</v>
      </c>
      <c r="D51" s="10" t="s">
        <v>14</v>
      </c>
      <c r="E51" s="10" t="s">
        <v>115</v>
      </c>
      <c r="F51" s="11">
        <v>79</v>
      </c>
      <c r="G51" s="10">
        <v>81.67</v>
      </c>
      <c r="H51" s="10">
        <v>79.1627</v>
      </c>
      <c r="I51" s="10">
        <v>79.1</v>
      </c>
      <c r="J51" s="10" t="s">
        <v>16</v>
      </c>
      <c r="K51" s="9"/>
    </row>
    <row r="52" s="3" customFormat="1" customHeight="1" spans="1:11">
      <c r="A52" s="10">
        <v>50</v>
      </c>
      <c r="B52" s="10" t="s">
        <v>99</v>
      </c>
      <c r="C52" s="10" t="s">
        <v>116</v>
      </c>
      <c r="D52" s="10" t="s">
        <v>117</v>
      </c>
      <c r="E52" s="10" t="s">
        <v>118</v>
      </c>
      <c r="F52" s="11">
        <v>72.5</v>
      </c>
      <c r="G52" s="10">
        <v>86</v>
      </c>
      <c r="H52" s="10">
        <v>83.3598</v>
      </c>
      <c r="I52" s="10">
        <v>79.02</v>
      </c>
      <c r="J52" s="10" t="s">
        <v>16</v>
      </c>
      <c r="K52" s="9"/>
    </row>
    <row r="53" s="3" customFormat="1" customHeight="1" spans="1:11">
      <c r="A53" s="10">
        <v>51</v>
      </c>
      <c r="B53" s="10" t="s">
        <v>99</v>
      </c>
      <c r="C53" s="10" t="s">
        <v>119</v>
      </c>
      <c r="D53" s="10" t="s">
        <v>14</v>
      </c>
      <c r="E53" s="10" t="s">
        <v>120</v>
      </c>
      <c r="F53" s="11">
        <v>74.5</v>
      </c>
      <c r="G53" s="10">
        <v>84</v>
      </c>
      <c r="H53" s="10">
        <v>81.4212</v>
      </c>
      <c r="I53" s="10">
        <v>78.65</v>
      </c>
      <c r="J53" s="10" t="s">
        <v>16</v>
      </c>
      <c r="K53" s="9"/>
    </row>
    <row r="54" s="3" customFormat="1" customHeight="1" spans="1:11">
      <c r="A54" s="10">
        <v>52</v>
      </c>
      <c r="B54" s="10" t="s">
        <v>99</v>
      </c>
      <c r="C54" s="10" t="s">
        <v>121</v>
      </c>
      <c r="D54" s="10" t="s">
        <v>14</v>
      </c>
      <c r="E54" s="10" t="s">
        <v>122</v>
      </c>
      <c r="F54" s="11">
        <v>79.3</v>
      </c>
      <c r="G54" s="10">
        <v>80.67</v>
      </c>
      <c r="H54" s="10">
        <v>78.1934</v>
      </c>
      <c r="I54" s="10">
        <v>78.64</v>
      </c>
      <c r="J54" s="10" t="s">
        <v>48</v>
      </c>
      <c r="K54" s="9"/>
    </row>
    <row r="55" s="3" customFormat="1" customHeight="1" spans="1:11">
      <c r="A55" s="10">
        <v>53</v>
      </c>
      <c r="B55" s="10" t="s">
        <v>99</v>
      </c>
      <c r="C55" s="10" t="s">
        <v>123</v>
      </c>
      <c r="D55" s="10" t="s">
        <v>14</v>
      </c>
      <c r="E55" s="10" t="s">
        <v>124</v>
      </c>
      <c r="F55" s="11">
        <v>73.5</v>
      </c>
      <c r="G55" s="10">
        <v>82.67</v>
      </c>
      <c r="H55" s="10">
        <v>80.132</v>
      </c>
      <c r="I55" s="10">
        <v>77.48</v>
      </c>
      <c r="J55" s="10" t="s">
        <v>48</v>
      </c>
      <c r="K55" s="9"/>
    </row>
    <row r="56" s="3" customFormat="1" customHeight="1" spans="1:11">
      <c r="A56" s="10">
        <v>54</v>
      </c>
      <c r="B56" s="10" t="s">
        <v>99</v>
      </c>
      <c r="C56" s="10" t="s">
        <v>125</v>
      </c>
      <c r="D56" s="10" t="s">
        <v>14</v>
      </c>
      <c r="E56" s="10" t="s">
        <v>126</v>
      </c>
      <c r="F56" s="11">
        <v>73.5</v>
      </c>
      <c r="G56" s="10">
        <v>82.33</v>
      </c>
      <c r="H56" s="10">
        <v>79.8025</v>
      </c>
      <c r="I56" s="10">
        <v>77.28</v>
      </c>
      <c r="J56" s="10" t="s">
        <v>48</v>
      </c>
      <c r="K56" s="9"/>
    </row>
    <row r="57" s="3" customFormat="1" customHeight="1" spans="1:11">
      <c r="A57" s="10">
        <v>55</v>
      </c>
      <c r="B57" s="10" t="s">
        <v>99</v>
      </c>
      <c r="C57" s="10" t="s">
        <v>127</v>
      </c>
      <c r="D57" s="10" t="s">
        <v>14</v>
      </c>
      <c r="E57" s="10" t="s">
        <v>128</v>
      </c>
      <c r="F57" s="11">
        <v>74.5</v>
      </c>
      <c r="G57" s="10">
        <v>81.33</v>
      </c>
      <c r="H57" s="10">
        <v>78.8332</v>
      </c>
      <c r="I57" s="10">
        <v>77.1</v>
      </c>
      <c r="J57" s="10" t="s">
        <v>48</v>
      </c>
      <c r="K57" s="9"/>
    </row>
    <row r="58" s="3" customFormat="1" customHeight="1" spans="1:11">
      <c r="A58" s="10">
        <v>56</v>
      </c>
      <c r="B58" s="10" t="s">
        <v>99</v>
      </c>
      <c r="C58" s="10" t="s">
        <v>129</v>
      </c>
      <c r="D58" s="10" t="s">
        <v>14</v>
      </c>
      <c r="E58" s="10" t="s">
        <v>130</v>
      </c>
      <c r="F58" s="11">
        <v>76.8</v>
      </c>
      <c r="G58" s="10">
        <v>79.67</v>
      </c>
      <c r="H58" s="10">
        <v>77.2241</v>
      </c>
      <c r="I58" s="10">
        <v>77.05</v>
      </c>
      <c r="J58" s="10" t="s">
        <v>48</v>
      </c>
      <c r="K58" s="9"/>
    </row>
    <row r="59" s="3" customFormat="1" customHeight="1" spans="1:11">
      <c r="A59" s="10">
        <v>57</v>
      </c>
      <c r="B59" s="10" t="s">
        <v>99</v>
      </c>
      <c r="C59" s="10" t="s">
        <v>131</v>
      </c>
      <c r="D59" s="10" t="s">
        <v>14</v>
      </c>
      <c r="E59" s="10" t="s">
        <v>132</v>
      </c>
      <c r="F59" s="11">
        <v>74.3</v>
      </c>
      <c r="G59" s="10">
        <v>81.33</v>
      </c>
      <c r="H59" s="10">
        <v>78.8332</v>
      </c>
      <c r="I59" s="10">
        <v>77.02</v>
      </c>
      <c r="J59" s="10" t="s">
        <v>48</v>
      </c>
      <c r="K59" s="9"/>
    </row>
    <row r="60" s="3" customFormat="1" customHeight="1" spans="1:11">
      <c r="A60" s="10">
        <v>58</v>
      </c>
      <c r="B60" s="10" t="s">
        <v>99</v>
      </c>
      <c r="C60" s="10" t="s">
        <v>133</v>
      </c>
      <c r="D60" s="10" t="s">
        <v>14</v>
      </c>
      <c r="E60" s="10" t="s">
        <v>134</v>
      </c>
      <c r="F60" s="11">
        <v>76.5</v>
      </c>
      <c r="G60" s="10">
        <v>79.33</v>
      </c>
      <c r="H60" s="10">
        <v>76.8946</v>
      </c>
      <c r="I60" s="10">
        <v>76.74</v>
      </c>
      <c r="J60" s="10" t="s">
        <v>48</v>
      </c>
      <c r="K60" s="9"/>
    </row>
    <row r="61" s="3" customFormat="1" customHeight="1" spans="1:11">
      <c r="A61" s="10">
        <v>59</v>
      </c>
      <c r="B61" s="10" t="s">
        <v>99</v>
      </c>
      <c r="C61" s="10" t="s">
        <v>135</v>
      </c>
      <c r="D61" s="10" t="s">
        <v>117</v>
      </c>
      <c r="E61" s="10" t="s">
        <v>136</v>
      </c>
      <c r="F61" s="11">
        <v>75.8</v>
      </c>
      <c r="G61" s="10">
        <v>78</v>
      </c>
      <c r="H61" s="10">
        <v>75.6054</v>
      </c>
      <c r="I61" s="10">
        <v>75.68</v>
      </c>
      <c r="J61" s="10" t="s">
        <v>48</v>
      </c>
      <c r="K61" s="9"/>
    </row>
    <row r="62" s="3" customFormat="1" customHeight="1" spans="1:11">
      <c r="A62" s="10">
        <v>60</v>
      </c>
      <c r="B62" s="10" t="s">
        <v>99</v>
      </c>
      <c r="C62" s="10" t="s">
        <v>137</v>
      </c>
      <c r="D62" s="10" t="s">
        <v>14</v>
      </c>
      <c r="E62" s="10" t="s">
        <v>138</v>
      </c>
      <c r="F62" s="11">
        <v>75.5</v>
      </c>
      <c r="G62" s="10">
        <v>77.67</v>
      </c>
      <c r="H62" s="10">
        <v>75.2855</v>
      </c>
      <c r="I62" s="10">
        <v>75.37</v>
      </c>
      <c r="J62" s="10" t="s">
        <v>48</v>
      </c>
      <c r="K62" s="9"/>
    </row>
    <row r="63" s="3" customFormat="1" customHeight="1" spans="1:11">
      <c r="A63" s="10">
        <v>61</v>
      </c>
      <c r="B63" s="10" t="s">
        <v>99</v>
      </c>
      <c r="C63" s="10" t="s">
        <v>139</v>
      </c>
      <c r="D63" s="10" t="s">
        <v>14</v>
      </c>
      <c r="E63" s="10" t="s">
        <v>140</v>
      </c>
      <c r="F63" s="11">
        <v>71.3</v>
      </c>
      <c r="G63" s="10">
        <v>80</v>
      </c>
      <c r="H63" s="10">
        <v>77.544</v>
      </c>
      <c r="I63" s="10">
        <v>75.05</v>
      </c>
      <c r="J63" s="10" t="s">
        <v>48</v>
      </c>
      <c r="K63" s="9"/>
    </row>
    <row r="64" s="3" customFormat="1" customHeight="1" spans="1:11">
      <c r="A64" s="10">
        <v>62</v>
      </c>
      <c r="B64" s="10" t="s">
        <v>99</v>
      </c>
      <c r="C64" s="10" t="s">
        <v>141</v>
      </c>
      <c r="D64" s="10" t="s">
        <v>117</v>
      </c>
      <c r="E64" s="10" t="s">
        <v>142</v>
      </c>
      <c r="F64" s="11">
        <v>73</v>
      </c>
      <c r="G64" s="10">
        <v>78.33</v>
      </c>
      <c r="H64" s="10">
        <v>75.9253</v>
      </c>
      <c r="I64" s="10">
        <v>74.76</v>
      </c>
      <c r="J64" s="10" t="s">
        <v>48</v>
      </c>
      <c r="K64" s="9"/>
    </row>
    <row r="65" s="3" customFormat="1" customHeight="1" spans="1:11">
      <c r="A65" s="10">
        <v>63</v>
      </c>
      <c r="B65" s="10" t="s">
        <v>99</v>
      </c>
      <c r="C65" s="10" t="s">
        <v>143</v>
      </c>
      <c r="D65" s="10" t="s">
        <v>117</v>
      </c>
      <c r="E65" s="10" t="s">
        <v>144</v>
      </c>
      <c r="F65" s="11">
        <v>72</v>
      </c>
      <c r="G65" s="10">
        <v>78.33</v>
      </c>
      <c r="H65" s="10">
        <v>75.9253</v>
      </c>
      <c r="I65" s="10">
        <v>74.36</v>
      </c>
      <c r="J65" s="10" t="s">
        <v>48</v>
      </c>
      <c r="K65" s="9"/>
    </row>
    <row r="66" s="3" customFormat="1" customHeight="1" spans="1:11">
      <c r="A66" s="10">
        <v>64</v>
      </c>
      <c r="B66" s="10" t="s">
        <v>99</v>
      </c>
      <c r="C66" s="10" t="s">
        <v>145</v>
      </c>
      <c r="D66" s="10" t="s">
        <v>14</v>
      </c>
      <c r="E66" s="10" t="s">
        <v>146</v>
      </c>
      <c r="F66" s="11">
        <v>74</v>
      </c>
      <c r="G66" s="10">
        <v>76.67</v>
      </c>
      <c r="H66" s="10">
        <v>74.3162</v>
      </c>
      <c r="I66" s="10">
        <v>74.19</v>
      </c>
      <c r="J66" s="10" t="s">
        <v>48</v>
      </c>
      <c r="K66" s="9"/>
    </row>
    <row r="67" s="3" customFormat="1" customHeight="1" spans="1:11">
      <c r="A67" s="10">
        <v>65</v>
      </c>
      <c r="B67" s="10" t="s">
        <v>99</v>
      </c>
      <c r="C67" s="10" t="s">
        <v>147</v>
      </c>
      <c r="D67" s="10" t="s">
        <v>14</v>
      </c>
      <c r="E67" s="10" t="s">
        <v>148</v>
      </c>
      <c r="F67" s="11">
        <v>70.5</v>
      </c>
      <c r="G67" s="10">
        <v>78.33</v>
      </c>
      <c r="H67" s="10">
        <v>75.9253</v>
      </c>
      <c r="I67" s="10">
        <v>73.76</v>
      </c>
      <c r="J67" s="10" t="s">
        <v>48</v>
      </c>
      <c r="K67" s="9"/>
    </row>
    <row r="68" s="3" customFormat="1" customHeight="1" spans="1:11">
      <c r="A68" s="10">
        <v>66</v>
      </c>
      <c r="B68" s="10" t="s">
        <v>99</v>
      </c>
      <c r="C68" s="10" t="s">
        <v>149</v>
      </c>
      <c r="D68" s="10" t="s">
        <v>14</v>
      </c>
      <c r="E68" s="10" t="s">
        <v>150</v>
      </c>
      <c r="F68" s="11">
        <v>70.3</v>
      </c>
      <c r="G68" s="10">
        <v>78.33</v>
      </c>
      <c r="H68" s="10">
        <v>75.9253</v>
      </c>
      <c r="I68" s="10">
        <v>73.68</v>
      </c>
      <c r="J68" s="10" t="s">
        <v>48</v>
      </c>
      <c r="K68" s="9"/>
    </row>
    <row r="69" s="3" customFormat="1" customHeight="1" spans="1:11">
      <c r="A69" s="10">
        <v>67</v>
      </c>
      <c r="B69" s="10" t="s">
        <v>99</v>
      </c>
      <c r="C69" s="10" t="s">
        <v>151</v>
      </c>
      <c r="D69" s="10" t="s">
        <v>14</v>
      </c>
      <c r="E69" s="10" t="s">
        <v>152</v>
      </c>
      <c r="F69" s="11">
        <v>72.5</v>
      </c>
      <c r="G69" s="10">
        <v>76.67</v>
      </c>
      <c r="H69" s="10">
        <v>74.3162</v>
      </c>
      <c r="I69" s="10">
        <v>73.59</v>
      </c>
      <c r="J69" s="10" t="s">
        <v>48</v>
      </c>
      <c r="K69" s="9"/>
    </row>
    <row r="70" s="3" customFormat="1" customHeight="1" spans="1:11">
      <c r="A70" s="10">
        <v>68</v>
      </c>
      <c r="B70" s="10" t="s">
        <v>99</v>
      </c>
      <c r="C70" s="10" t="s">
        <v>153</v>
      </c>
      <c r="D70" s="10" t="s">
        <v>14</v>
      </c>
      <c r="E70" s="10" t="s">
        <v>154</v>
      </c>
      <c r="F70" s="11">
        <v>78.3</v>
      </c>
      <c r="G70" s="10">
        <v>72.33</v>
      </c>
      <c r="H70" s="10">
        <v>70.1095</v>
      </c>
      <c r="I70" s="10">
        <v>73.39</v>
      </c>
      <c r="J70" s="10" t="s">
        <v>48</v>
      </c>
      <c r="K70" s="9"/>
    </row>
    <row r="71" s="3" customFormat="1" customHeight="1" spans="1:11">
      <c r="A71" s="10">
        <v>69</v>
      </c>
      <c r="B71" s="10" t="s">
        <v>99</v>
      </c>
      <c r="C71" s="10" t="s">
        <v>155</v>
      </c>
      <c r="D71" s="10" t="s">
        <v>117</v>
      </c>
      <c r="E71" s="10" t="s">
        <v>156</v>
      </c>
      <c r="F71" s="11">
        <v>71</v>
      </c>
      <c r="G71" s="10">
        <v>77.33</v>
      </c>
      <c r="H71" s="10">
        <v>74.956</v>
      </c>
      <c r="I71" s="10">
        <v>73.37</v>
      </c>
      <c r="J71" s="10" t="s">
        <v>48</v>
      </c>
      <c r="K71" s="9"/>
    </row>
    <row r="72" s="3" customFormat="1" customHeight="1" spans="1:11">
      <c r="A72" s="10">
        <v>70</v>
      </c>
      <c r="B72" s="10" t="s">
        <v>99</v>
      </c>
      <c r="C72" s="10" t="s">
        <v>157</v>
      </c>
      <c r="D72" s="10" t="s">
        <v>14</v>
      </c>
      <c r="E72" s="10" t="s">
        <v>158</v>
      </c>
      <c r="F72" s="11">
        <v>70.5</v>
      </c>
      <c r="G72" s="10">
        <v>76.67</v>
      </c>
      <c r="H72" s="10">
        <v>74.3162</v>
      </c>
      <c r="I72" s="10">
        <v>72.79</v>
      </c>
      <c r="J72" s="10" t="s">
        <v>48</v>
      </c>
      <c r="K72" s="9"/>
    </row>
    <row r="73" s="3" customFormat="1" customHeight="1" spans="1:11">
      <c r="A73" s="10">
        <v>71</v>
      </c>
      <c r="B73" s="10" t="s">
        <v>99</v>
      </c>
      <c r="C73" s="10" t="s">
        <v>159</v>
      </c>
      <c r="D73" s="10" t="s">
        <v>14</v>
      </c>
      <c r="E73" s="10" t="s">
        <v>160</v>
      </c>
      <c r="F73" s="11">
        <v>73</v>
      </c>
      <c r="G73" s="10">
        <v>74.67</v>
      </c>
      <c r="H73" s="10">
        <v>72.3776</v>
      </c>
      <c r="I73" s="10">
        <v>72.63</v>
      </c>
      <c r="J73" s="10" t="s">
        <v>48</v>
      </c>
      <c r="K73" s="9"/>
    </row>
    <row r="74" s="3" customFormat="1" customHeight="1" spans="1:11">
      <c r="A74" s="10">
        <v>72</v>
      </c>
      <c r="B74" s="10" t="s">
        <v>99</v>
      </c>
      <c r="C74" s="10" t="s">
        <v>161</v>
      </c>
      <c r="D74" s="10" t="s">
        <v>14</v>
      </c>
      <c r="E74" s="10" t="s">
        <v>162</v>
      </c>
      <c r="F74" s="11">
        <v>73</v>
      </c>
      <c r="G74" s="10">
        <v>72</v>
      </c>
      <c r="H74" s="10">
        <v>69.7896</v>
      </c>
      <c r="I74" s="10">
        <v>71.07</v>
      </c>
      <c r="J74" s="10" t="s">
        <v>48</v>
      </c>
      <c r="K74" s="9"/>
    </row>
    <row r="75" s="3" customFormat="1" customHeight="1" spans="1:11">
      <c r="A75" s="10">
        <v>73</v>
      </c>
      <c r="B75" s="10" t="s">
        <v>99</v>
      </c>
      <c r="C75" s="10" t="s">
        <v>163</v>
      </c>
      <c r="D75" s="10" t="s">
        <v>14</v>
      </c>
      <c r="E75" s="10" t="s">
        <v>164</v>
      </c>
      <c r="F75" s="11">
        <v>70.3</v>
      </c>
      <c r="G75" s="10">
        <v>71.67</v>
      </c>
      <c r="H75" s="10">
        <v>69.4697</v>
      </c>
      <c r="I75" s="10">
        <v>69.8</v>
      </c>
      <c r="J75" s="10" t="s">
        <v>48</v>
      </c>
      <c r="K75" s="9"/>
    </row>
    <row r="76" s="3" customFormat="1" customHeight="1" spans="1:11">
      <c r="A76" s="10">
        <v>74</v>
      </c>
      <c r="B76" s="10" t="s">
        <v>99</v>
      </c>
      <c r="C76" s="10" t="s">
        <v>165</v>
      </c>
      <c r="D76" s="10" t="s">
        <v>14</v>
      </c>
      <c r="E76" s="10" t="s">
        <v>166</v>
      </c>
      <c r="F76" s="11">
        <v>71</v>
      </c>
      <c r="G76" s="10">
        <v>71</v>
      </c>
      <c r="H76" s="10">
        <v>68.8203</v>
      </c>
      <c r="I76" s="10">
        <v>69.69</v>
      </c>
      <c r="J76" s="10" t="s">
        <v>48</v>
      </c>
      <c r="K76" s="9"/>
    </row>
    <row r="77" s="3" customFormat="1" customHeight="1" spans="1:11">
      <c r="A77" s="10">
        <v>75</v>
      </c>
      <c r="B77" s="10" t="s">
        <v>167</v>
      </c>
      <c r="C77" s="10" t="s">
        <v>168</v>
      </c>
      <c r="D77" s="10" t="s">
        <v>14</v>
      </c>
      <c r="E77" s="10" t="s">
        <v>169</v>
      </c>
      <c r="F77" s="11">
        <v>78.4</v>
      </c>
      <c r="G77" s="10">
        <v>85</v>
      </c>
      <c r="H77" s="10"/>
      <c r="I77" s="10">
        <v>82.36</v>
      </c>
      <c r="J77" s="10" t="s">
        <v>48</v>
      </c>
      <c r="K77" s="9"/>
    </row>
    <row r="78" s="3" customFormat="1" customHeight="1" spans="1:11">
      <c r="A78" s="10">
        <v>76</v>
      </c>
      <c r="B78" s="10" t="s">
        <v>167</v>
      </c>
      <c r="C78" s="10" t="s">
        <v>170</v>
      </c>
      <c r="D78" s="10" t="s">
        <v>14</v>
      </c>
      <c r="E78" s="10" t="s">
        <v>171</v>
      </c>
      <c r="F78" s="11">
        <v>79.3</v>
      </c>
      <c r="G78" s="10">
        <v>82.33</v>
      </c>
      <c r="H78" s="10"/>
      <c r="I78" s="10">
        <v>81.12</v>
      </c>
      <c r="J78" s="10" t="s">
        <v>48</v>
      </c>
      <c r="K78" s="9"/>
    </row>
    <row r="79" s="3" customFormat="1" customHeight="1" spans="1:11">
      <c r="A79" s="10">
        <v>77</v>
      </c>
      <c r="B79" s="10" t="s">
        <v>167</v>
      </c>
      <c r="C79" s="10" t="s">
        <v>172</v>
      </c>
      <c r="D79" s="10" t="s">
        <v>14</v>
      </c>
      <c r="E79" s="10" t="s">
        <v>173</v>
      </c>
      <c r="F79" s="11">
        <v>79.4</v>
      </c>
      <c r="G79" s="10">
        <v>79</v>
      </c>
      <c r="H79" s="10"/>
      <c r="I79" s="10">
        <v>79.16</v>
      </c>
      <c r="J79" s="10" t="s">
        <v>48</v>
      </c>
      <c r="K79" s="9"/>
    </row>
    <row r="80" s="3" customFormat="1" customHeight="1" spans="1:11">
      <c r="A80" s="10">
        <v>78</v>
      </c>
      <c r="B80" s="10" t="s">
        <v>167</v>
      </c>
      <c r="C80" s="10" t="s">
        <v>174</v>
      </c>
      <c r="D80" s="10" t="s">
        <v>14</v>
      </c>
      <c r="E80" s="10" t="s">
        <v>175</v>
      </c>
      <c r="F80" s="11">
        <v>74.1</v>
      </c>
      <c r="G80" s="10">
        <v>80.33</v>
      </c>
      <c r="H80" s="10"/>
      <c r="I80" s="10">
        <v>77.84</v>
      </c>
      <c r="J80" s="10" t="s">
        <v>48</v>
      </c>
      <c r="K80" s="9"/>
    </row>
    <row r="81" s="3" customFormat="1" customHeight="1" spans="1:11">
      <c r="A81" s="10">
        <v>79</v>
      </c>
      <c r="B81" s="10" t="s">
        <v>167</v>
      </c>
      <c r="C81" s="10" t="s">
        <v>176</v>
      </c>
      <c r="D81" s="10" t="s">
        <v>14</v>
      </c>
      <c r="E81" s="10" t="s">
        <v>177</v>
      </c>
      <c r="F81" s="11">
        <v>74.3</v>
      </c>
      <c r="G81" s="10">
        <v>77.33</v>
      </c>
      <c r="H81" s="10"/>
      <c r="I81" s="10">
        <v>76.12</v>
      </c>
      <c r="J81" s="10" t="s">
        <v>48</v>
      </c>
      <c r="K81" s="9"/>
    </row>
    <row r="82" s="3" customFormat="1" customHeight="1" spans="1:11">
      <c r="A82" s="10">
        <v>80</v>
      </c>
      <c r="B82" s="10" t="s">
        <v>167</v>
      </c>
      <c r="C82" s="10" t="s">
        <v>178</v>
      </c>
      <c r="D82" s="10" t="s">
        <v>14</v>
      </c>
      <c r="E82" s="10" t="s">
        <v>179</v>
      </c>
      <c r="F82" s="11">
        <v>74.3</v>
      </c>
      <c r="G82" s="10">
        <v>75</v>
      </c>
      <c r="H82" s="10"/>
      <c r="I82" s="10">
        <v>74.72</v>
      </c>
      <c r="J82" s="10" t="s">
        <v>48</v>
      </c>
      <c r="K82" s="9"/>
    </row>
    <row r="83" s="3" customFormat="1" customHeight="1" spans="1:11">
      <c r="A83" s="10">
        <v>81</v>
      </c>
      <c r="B83" s="10" t="s">
        <v>167</v>
      </c>
      <c r="C83" s="10" t="s">
        <v>180</v>
      </c>
      <c r="D83" s="10" t="s">
        <v>14</v>
      </c>
      <c r="E83" s="10" t="s">
        <v>181</v>
      </c>
      <c r="F83" s="11">
        <v>76</v>
      </c>
      <c r="G83" s="10">
        <v>72.33</v>
      </c>
      <c r="H83" s="10"/>
      <c r="I83" s="10">
        <v>73.8</v>
      </c>
      <c r="J83" s="10" t="s">
        <v>48</v>
      </c>
      <c r="K83" s="9"/>
    </row>
    <row r="84" s="3" customFormat="1" customHeight="1" spans="1:11">
      <c r="A84" s="10">
        <v>82</v>
      </c>
      <c r="B84" s="10" t="s">
        <v>167</v>
      </c>
      <c r="C84" s="10" t="s">
        <v>182</v>
      </c>
      <c r="D84" s="10" t="s">
        <v>14</v>
      </c>
      <c r="E84" s="10" t="s">
        <v>183</v>
      </c>
      <c r="F84" s="11">
        <v>74.3</v>
      </c>
      <c r="G84" s="10">
        <v>72</v>
      </c>
      <c r="H84" s="10"/>
      <c r="I84" s="10">
        <v>72.92</v>
      </c>
      <c r="J84" s="10" t="s">
        <v>48</v>
      </c>
      <c r="K84" s="9"/>
    </row>
    <row r="85" s="3" customFormat="1" customHeight="1" spans="1:11">
      <c r="A85" s="10">
        <v>83</v>
      </c>
      <c r="B85" s="10" t="s">
        <v>184</v>
      </c>
      <c r="C85" s="10" t="s">
        <v>185</v>
      </c>
      <c r="D85" s="10" t="s">
        <v>14</v>
      </c>
      <c r="E85" s="10" t="s">
        <v>186</v>
      </c>
      <c r="F85" s="14">
        <v>72.5</v>
      </c>
      <c r="G85" s="10">
        <v>89</v>
      </c>
      <c r="H85" s="10"/>
      <c r="I85" s="10">
        <v>82.4</v>
      </c>
      <c r="J85" s="10" t="s">
        <v>16</v>
      </c>
      <c r="K85" s="9"/>
    </row>
    <row r="86" s="3" customFormat="1" customHeight="1" spans="1:11">
      <c r="A86" s="10">
        <v>84</v>
      </c>
      <c r="B86" s="10" t="s">
        <v>184</v>
      </c>
      <c r="C86" s="10" t="s">
        <v>187</v>
      </c>
      <c r="D86" s="10" t="s">
        <v>14</v>
      </c>
      <c r="E86" s="10" t="s">
        <v>188</v>
      </c>
      <c r="F86" s="14">
        <v>80.5</v>
      </c>
      <c r="G86" s="10">
        <v>82.67</v>
      </c>
      <c r="H86" s="10"/>
      <c r="I86" s="10">
        <v>81.8</v>
      </c>
      <c r="J86" s="10" t="s">
        <v>16</v>
      </c>
      <c r="K86" s="9"/>
    </row>
    <row r="87" s="3" customFormat="1" customHeight="1" spans="1:11">
      <c r="A87" s="10">
        <v>85</v>
      </c>
      <c r="B87" s="10" t="s">
        <v>184</v>
      </c>
      <c r="C87" s="10" t="s">
        <v>189</v>
      </c>
      <c r="D87" s="10" t="s">
        <v>14</v>
      </c>
      <c r="E87" s="10" t="s">
        <v>190</v>
      </c>
      <c r="F87" s="14">
        <v>77</v>
      </c>
      <c r="G87" s="10">
        <v>85</v>
      </c>
      <c r="H87" s="10"/>
      <c r="I87" s="10">
        <v>81.8</v>
      </c>
      <c r="J87" s="10" t="s">
        <v>16</v>
      </c>
      <c r="K87" s="9"/>
    </row>
    <row r="88" s="3" customFormat="1" customHeight="1" spans="1:11">
      <c r="A88" s="10">
        <v>86</v>
      </c>
      <c r="B88" s="10" t="s">
        <v>184</v>
      </c>
      <c r="C88" s="10" t="s">
        <v>191</v>
      </c>
      <c r="D88" s="10" t="s">
        <v>14</v>
      </c>
      <c r="E88" s="10" t="s">
        <v>192</v>
      </c>
      <c r="F88" s="14">
        <v>80.5</v>
      </c>
      <c r="G88" s="10">
        <v>81.67</v>
      </c>
      <c r="H88" s="10"/>
      <c r="I88" s="10">
        <v>81.2</v>
      </c>
      <c r="J88" s="10" t="s">
        <v>16</v>
      </c>
      <c r="K88" s="9"/>
    </row>
    <row r="89" s="3" customFormat="1" customHeight="1" spans="1:11">
      <c r="A89" s="10">
        <v>87</v>
      </c>
      <c r="B89" s="10" t="s">
        <v>184</v>
      </c>
      <c r="C89" s="10" t="s">
        <v>193</v>
      </c>
      <c r="D89" s="10" t="s">
        <v>14</v>
      </c>
      <c r="E89" s="10" t="s">
        <v>194</v>
      </c>
      <c r="F89" s="14">
        <v>68.5</v>
      </c>
      <c r="G89" s="10">
        <v>88</v>
      </c>
      <c r="H89" s="10"/>
      <c r="I89" s="10">
        <v>80.2</v>
      </c>
      <c r="J89" s="10" t="s">
        <v>16</v>
      </c>
      <c r="K89" s="9"/>
    </row>
    <row r="90" s="3" customFormat="1" customHeight="1" spans="1:11">
      <c r="A90" s="10">
        <v>88</v>
      </c>
      <c r="B90" s="10" t="s">
        <v>184</v>
      </c>
      <c r="C90" s="10" t="s">
        <v>195</v>
      </c>
      <c r="D90" s="10" t="s">
        <v>14</v>
      </c>
      <c r="E90" s="10" t="s">
        <v>196</v>
      </c>
      <c r="F90" s="14">
        <v>67.5</v>
      </c>
      <c r="G90" s="10">
        <v>88.67</v>
      </c>
      <c r="H90" s="10"/>
      <c r="I90" s="10">
        <v>80.2</v>
      </c>
      <c r="J90" s="10" t="s">
        <v>16</v>
      </c>
      <c r="K90" s="9"/>
    </row>
    <row r="91" s="3" customFormat="1" customHeight="1" spans="1:11">
      <c r="A91" s="10">
        <v>89</v>
      </c>
      <c r="B91" s="10" t="s">
        <v>184</v>
      </c>
      <c r="C91" s="10" t="s">
        <v>197</v>
      </c>
      <c r="D91" s="10" t="s">
        <v>14</v>
      </c>
      <c r="E91" s="10" t="s">
        <v>198</v>
      </c>
      <c r="F91" s="14">
        <v>76.5</v>
      </c>
      <c r="G91" s="10">
        <v>80.33</v>
      </c>
      <c r="H91" s="10"/>
      <c r="I91" s="10">
        <v>78.8</v>
      </c>
      <c r="J91" s="10" t="s">
        <v>16</v>
      </c>
      <c r="K91" s="9"/>
    </row>
    <row r="92" s="3" customFormat="1" customHeight="1" spans="1:11">
      <c r="A92" s="10">
        <v>90</v>
      </c>
      <c r="B92" s="10" t="s">
        <v>184</v>
      </c>
      <c r="C92" s="10" t="s">
        <v>199</v>
      </c>
      <c r="D92" s="10" t="s">
        <v>14</v>
      </c>
      <c r="E92" s="10" t="s">
        <v>200</v>
      </c>
      <c r="F92" s="14">
        <v>61.5</v>
      </c>
      <c r="G92" s="10">
        <v>90.33</v>
      </c>
      <c r="H92" s="10"/>
      <c r="I92" s="10">
        <v>78.8</v>
      </c>
      <c r="J92" s="10" t="s">
        <v>48</v>
      </c>
      <c r="K92" s="9"/>
    </row>
    <row r="93" s="3" customFormat="1" customHeight="1" spans="1:11">
      <c r="A93" s="10">
        <v>91</v>
      </c>
      <c r="B93" s="10" t="s">
        <v>184</v>
      </c>
      <c r="C93" s="10" t="s">
        <v>201</v>
      </c>
      <c r="D93" s="10" t="s">
        <v>117</v>
      </c>
      <c r="E93" s="10" t="s">
        <v>202</v>
      </c>
      <c r="F93" s="14">
        <v>65.5</v>
      </c>
      <c r="G93" s="10">
        <v>84</v>
      </c>
      <c r="H93" s="10"/>
      <c r="I93" s="10">
        <v>76.6</v>
      </c>
      <c r="J93" s="10" t="s">
        <v>48</v>
      </c>
      <c r="K93" s="9"/>
    </row>
    <row r="94" s="3" customFormat="1" customHeight="1" spans="1:11">
      <c r="A94" s="10">
        <v>92</v>
      </c>
      <c r="B94" s="10" t="s">
        <v>184</v>
      </c>
      <c r="C94" s="10" t="s">
        <v>203</v>
      </c>
      <c r="D94" s="10" t="s">
        <v>14</v>
      </c>
      <c r="E94" s="10" t="s">
        <v>204</v>
      </c>
      <c r="F94" s="14">
        <v>70</v>
      </c>
      <c r="G94" s="10">
        <v>79.33</v>
      </c>
      <c r="H94" s="10"/>
      <c r="I94" s="10">
        <v>75.6</v>
      </c>
      <c r="J94" s="10" t="s">
        <v>48</v>
      </c>
      <c r="K94" s="9"/>
    </row>
    <row r="95" s="3" customFormat="1" customHeight="1" spans="1:11">
      <c r="A95" s="10">
        <v>93</v>
      </c>
      <c r="B95" s="10" t="s">
        <v>184</v>
      </c>
      <c r="C95" s="10" t="s">
        <v>205</v>
      </c>
      <c r="D95" s="10" t="s">
        <v>14</v>
      </c>
      <c r="E95" s="10" t="s">
        <v>206</v>
      </c>
      <c r="F95" s="14">
        <v>61.5</v>
      </c>
      <c r="G95" s="10">
        <v>84.67</v>
      </c>
      <c r="H95" s="10"/>
      <c r="I95" s="10">
        <v>75.4</v>
      </c>
      <c r="J95" s="10" t="s">
        <v>48</v>
      </c>
      <c r="K95" s="9"/>
    </row>
    <row r="96" s="3" customFormat="1" customHeight="1" spans="1:11">
      <c r="A96" s="10">
        <v>94</v>
      </c>
      <c r="B96" s="10" t="s">
        <v>184</v>
      </c>
      <c r="C96" s="10" t="s">
        <v>207</v>
      </c>
      <c r="D96" s="10" t="s">
        <v>14</v>
      </c>
      <c r="E96" s="10" t="s">
        <v>208</v>
      </c>
      <c r="F96" s="14">
        <v>70.5</v>
      </c>
      <c r="G96" s="10">
        <v>76</v>
      </c>
      <c r="H96" s="10"/>
      <c r="I96" s="10">
        <v>73.8</v>
      </c>
      <c r="J96" s="10" t="s">
        <v>48</v>
      </c>
      <c r="K96" s="9"/>
    </row>
    <row r="97" s="3" customFormat="1" customHeight="1" spans="1:11">
      <c r="A97" s="10">
        <v>95</v>
      </c>
      <c r="B97" s="10" t="s">
        <v>184</v>
      </c>
      <c r="C97" s="10" t="s">
        <v>209</v>
      </c>
      <c r="D97" s="10" t="s">
        <v>14</v>
      </c>
      <c r="E97" s="10" t="s">
        <v>210</v>
      </c>
      <c r="F97" s="14">
        <v>63</v>
      </c>
      <c r="G97" s="10">
        <v>79.67</v>
      </c>
      <c r="H97" s="10"/>
      <c r="I97" s="10">
        <v>73</v>
      </c>
      <c r="J97" s="10" t="s">
        <v>48</v>
      </c>
      <c r="K97" s="9"/>
    </row>
    <row r="98" s="3" customFormat="1" customHeight="1" spans="1:11">
      <c r="A98" s="10">
        <v>96</v>
      </c>
      <c r="B98" s="10" t="s">
        <v>184</v>
      </c>
      <c r="C98" s="10"/>
      <c r="D98" s="10" t="s">
        <v>117</v>
      </c>
      <c r="E98" s="10" t="s">
        <v>211</v>
      </c>
      <c r="F98" s="14">
        <v>63</v>
      </c>
      <c r="G98" s="10">
        <v>69.67</v>
      </c>
      <c r="H98" s="10"/>
      <c r="I98" s="10">
        <v>67</v>
      </c>
      <c r="J98" s="10"/>
      <c r="K98" s="9"/>
    </row>
    <row r="99" s="3" customFormat="1" customHeight="1" spans="1:11">
      <c r="A99" s="10">
        <v>97</v>
      </c>
      <c r="B99" s="10" t="s">
        <v>184</v>
      </c>
      <c r="C99" s="10"/>
      <c r="D99" s="10" t="s">
        <v>14</v>
      </c>
      <c r="E99" s="10" t="s">
        <v>212</v>
      </c>
      <c r="F99" s="14">
        <v>62</v>
      </c>
      <c r="G99" s="10">
        <v>69.67</v>
      </c>
      <c r="H99" s="10"/>
      <c r="I99" s="10">
        <v>66.6</v>
      </c>
      <c r="J99" s="10"/>
      <c r="K99" s="9"/>
    </row>
    <row r="100" s="3" customFormat="1" customHeight="1" spans="1:11">
      <c r="A100" s="10">
        <v>98</v>
      </c>
      <c r="B100" s="10" t="s">
        <v>184</v>
      </c>
      <c r="C100" s="10"/>
      <c r="D100" s="10" t="s">
        <v>14</v>
      </c>
      <c r="E100" s="10" t="s">
        <v>213</v>
      </c>
      <c r="F100" s="14">
        <v>54.5</v>
      </c>
      <c r="G100" s="10"/>
      <c r="H100" s="10"/>
      <c r="I100" s="10">
        <v>21.8</v>
      </c>
      <c r="J100" s="10"/>
      <c r="K100" s="9"/>
    </row>
    <row r="101" s="3" customFormat="1" customHeight="1" spans="1:11">
      <c r="A101" s="10">
        <v>99</v>
      </c>
      <c r="B101" s="10" t="s">
        <v>184</v>
      </c>
      <c r="C101" s="10"/>
      <c r="D101" s="10" t="s">
        <v>117</v>
      </c>
      <c r="E101" s="10" t="s">
        <v>214</v>
      </c>
      <c r="F101" s="14">
        <v>50.5</v>
      </c>
      <c r="G101" s="10"/>
      <c r="H101" s="10"/>
      <c r="I101" s="10">
        <v>20.2</v>
      </c>
      <c r="J101" s="10"/>
      <c r="K101" s="9"/>
    </row>
    <row r="102" s="3" customFormat="1" customHeight="1" spans="1:16351">
      <c r="A102" s="10">
        <v>100</v>
      </c>
      <c r="B102" s="10" t="s">
        <v>215</v>
      </c>
      <c r="C102" s="10" t="s">
        <v>216</v>
      </c>
      <c r="D102" s="10" t="s">
        <v>14</v>
      </c>
      <c r="E102" s="10" t="s">
        <v>217</v>
      </c>
      <c r="F102" s="14">
        <v>75.3</v>
      </c>
      <c r="G102" s="10">
        <v>80.5</v>
      </c>
      <c r="H102" s="10"/>
      <c r="I102" s="10">
        <v>78.42</v>
      </c>
      <c r="J102" s="10" t="s">
        <v>16</v>
      </c>
      <c r="K102" s="9" t="s">
        <v>17</v>
      </c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13"/>
      <c r="HC102" s="13"/>
      <c r="HD102" s="13"/>
      <c r="HE102" s="13"/>
      <c r="HF102" s="13"/>
      <c r="HG102" s="13"/>
      <c r="HH102" s="13"/>
      <c r="HI102" s="13"/>
      <c r="HJ102" s="13"/>
      <c r="HK102" s="13"/>
      <c r="HL102" s="13"/>
      <c r="HM102" s="13"/>
      <c r="HN102" s="13"/>
      <c r="HO102" s="13"/>
      <c r="HP102" s="13"/>
      <c r="HQ102" s="13"/>
      <c r="HR102" s="13"/>
      <c r="HS102" s="13"/>
      <c r="HT102" s="13"/>
      <c r="HU102" s="13"/>
      <c r="HV102" s="13"/>
      <c r="HW102" s="13"/>
      <c r="HX102" s="13"/>
      <c r="HY102" s="13"/>
      <c r="HZ102" s="13"/>
      <c r="IA102" s="13"/>
      <c r="IB102" s="13"/>
      <c r="IC102" s="13"/>
      <c r="ID102" s="13"/>
      <c r="IE102" s="13"/>
      <c r="IF102" s="13"/>
      <c r="IG102" s="13"/>
      <c r="IH102" s="13"/>
      <c r="II102" s="13"/>
      <c r="IJ102" s="13"/>
      <c r="IK102" s="13"/>
      <c r="IL102" s="13"/>
      <c r="IM102" s="13"/>
      <c r="IN102" s="13"/>
      <c r="IO102" s="13"/>
      <c r="IP102" s="13"/>
      <c r="IQ102" s="13"/>
      <c r="IR102" s="13"/>
      <c r="IS102" s="13"/>
      <c r="IT102" s="13"/>
      <c r="IU102" s="13"/>
      <c r="IV102" s="13"/>
      <c r="IW102" s="13"/>
      <c r="IX102" s="13"/>
      <c r="IY102" s="13"/>
      <c r="IZ102" s="13"/>
      <c r="JA102" s="13"/>
      <c r="JB102" s="13"/>
      <c r="JC102" s="13"/>
      <c r="JD102" s="13"/>
      <c r="JE102" s="13"/>
      <c r="JF102" s="13"/>
      <c r="JG102" s="13"/>
      <c r="JH102" s="13"/>
      <c r="JI102" s="13"/>
      <c r="JJ102" s="13"/>
      <c r="JK102" s="13"/>
      <c r="JL102" s="13"/>
      <c r="JM102" s="13"/>
      <c r="JN102" s="13"/>
      <c r="JO102" s="13"/>
      <c r="JP102" s="13"/>
      <c r="JQ102" s="13"/>
      <c r="JR102" s="13"/>
      <c r="JS102" s="13"/>
      <c r="JT102" s="13"/>
      <c r="JU102" s="13"/>
      <c r="JV102" s="13"/>
      <c r="JW102" s="13"/>
      <c r="JX102" s="13"/>
      <c r="JY102" s="13"/>
      <c r="JZ102" s="13"/>
      <c r="KA102" s="13"/>
      <c r="KB102" s="13"/>
      <c r="KC102" s="13"/>
      <c r="KD102" s="13"/>
      <c r="KE102" s="13"/>
      <c r="KF102" s="13"/>
      <c r="KG102" s="13"/>
      <c r="KH102" s="13"/>
      <c r="KI102" s="13"/>
      <c r="KJ102" s="13"/>
      <c r="KK102" s="13"/>
      <c r="KL102" s="13"/>
      <c r="KM102" s="13"/>
      <c r="KN102" s="13"/>
      <c r="KO102" s="13"/>
      <c r="KP102" s="13"/>
      <c r="KQ102" s="13"/>
      <c r="KR102" s="13"/>
      <c r="KS102" s="13"/>
      <c r="KT102" s="13"/>
      <c r="KU102" s="13"/>
      <c r="KV102" s="13"/>
      <c r="KW102" s="13"/>
      <c r="KX102" s="13"/>
      <c r="KY102" s="13"/>
      <c r="KZ102" s="13"/>
      <c r="LA102" s="13"/>
      <c r="LB102" s="13"/>
      <c r="LC102" s="13"/>
      <c r="LD102" s="13"/>
      <c r="LE102" s="13"/>
      <c r="LF102" s="13"/>
      <c r="LG102" s="13"/>
      <c r="LH102" s="13"/>
      <c r="LI102" s="13"/>
      <c r="LJ102" s="13"/>
      <c r="LK102" s="13"/>
      <c r="LL102" s="13"/>
      <c r="LM102" s="13"/>
      <c r="LN102" s="13"/>
      <c r="LO102" s="13"/>
      <c r="LP102" s="13"/>
      <c r="LQ102" s="13"/>
      <c r="LR102" s="13"/>
      <c r="LS102" s="13"/>
      <c r="LT102" s="13"/>
      <c r="LU102" s="13"/>
      <c r="LV102" s="13"/>
      <c r="LW102" s="13"/>
      <c r="LX102" s="13"/>
      <c r="LY102" s="13"/>
      <c r="LZ102" s="13"/>
      <c r="MA102" s="13"/>
      <c r="MB102" s="13"/>
      <c r="MC102" s="13"/>
      <c r="MD102" s="13"/>
      <c r="ME102" s="13"/>
      <c r="MF102" s="13"/>
      <c r="MG102" s="13"/>
      <c r="MH102" s="13"/>
      <c r="MI102" s="13"/>
      <c r="MJ102" s="13"/>
      <c r="MK102" s="13"/>
      <c r="ML102" s="13"/>
      <c r="MM102" s="13"/>
      <c r="MN102" s="13"/>
      <c r="MO102" s="13"/>
      <c r="MP102" s="13"/>
      <c r="MQ102" s="13"/>
      <c r="MR102" s="13"/>
      <c r="MS102" s="13"/>
      <c r="MT102" s="13"/>
      <c r="MU102" s="13"/>
      <c r="MV102" s="13"/>
      <c r="MW102" s="13"/>
      <c r="MX102" s="13"/>
      <c r="MY102" s="13"/>
      <c r="MZ102" s="13"/>
      <c r="NA102" s="13"/>
      <c r="NB102" s="13"/>
      <c r="NC102" s="13"/>
      <c r="ND102" s="13"/>
      <c r="NE102" s="13"/>
      <c r="NF102" s="13"/>
      <c r="NG102" s="13"/>
      <c r="NH102" s="13"/>
      <c r="NI102" s="13"/>
      <c r="NJ102" s="13"/>
      <c r="NK102" s="13"/>
      <c r="NL102" s="13"/>
      <c r="NM102" s="13"/>
      <c r="NN102" s="13"/>
      <c r="NO102" s="13"/>
      <c r="NP102" s="13"/>
      <c r="NQ102" s="13"/>
      <c r="NR102" s="13"/>
      <c r="NS102" s="13"/>
      <c r="NT102" s="13"/>
      <c r="NU102" s="13"/>
      <c r="NV102" s="13"/>
      <c r="NW102" s="13"/>
      <c r="NX102" s="13"/>
      <c r="NY102" s="13"/>
      <c r="NZ102" s="13"/>
      <c r="OA102" s="13"/>
      <c r="OB102" s="13"/>
      <c r="OC102" s="13"/>
      <c r="OD102" s="13"/>
      <c r="OE102" s="13"/>
      <c r="OF102" s="13"/>
      <c r="OG102" s="13"/>
      <c r="OH102" s="13"/>
      <c r="OI102" s="13"/>
      <c r="OJ102" s="13"/>
      <c r="OK102" s="13"/>
      <c r="OL102" s="13"/>
      <c r="OM102" s="13"/>
      <c r="ON102" s="13"/>
      <c r="OO102" s="13"/>
      <c r="OP102" s="13"/>
      <c r="OQ102" s="13"/>
      <c r="OR102" s="13"/>
      <c r="OS102" s="13"/>
      <c r="OT102" s="13"/>
      <c r="OU102" s="13"/>
      <c r="OV102" s="13"/>
      <c r="OW102" s="13"/>
      <c r="OX102" s="13"/>
      <c r="OY102" s="13"/>
      <c r="OZ102" s="13"/>
      <c r="PA102" s="13"/>
      <c r="PB102" s="13"/>
      <c r="PC102" s="13"/>
      <c r="PD102" s="13"/>
      <c r="PE102" s="13"/>
      <c r="PF102" s="13"/>
      <c r="PG102" s="13"/>
      <c r="PH102" s="13"/>
      <c r="PI102" s="13"/>
      <c r="PJ102" s="13"/>
      <c r="PK102" s="13"/>
      <c r="PL102" s="13"/>
      <c r="PM102" s="13"/>
      <c r="PN102" s="13"/>
      <c r="PO102" s="13"/>
      <c r="PP102" s="13"/>
      <c r="PQ102" s="13"/>
      <c r="PR102" s="13"/>
      <c r="PS102" s="13"/>
      <c r="PT102" s="13"/>
      <c r="PU102" s="13"/>
      <c r="PV102" s="13"/>
      <c r="PW102" s="13"/>
      <c r="PX102" s="13"/>
      <c r="PY102" s="13"/>
      <c r="PZ102" s="13"/>
      <c r="QA102" s="13"/>
      <c r="QB102" s="13"/>
      <c r="QC102" s="13"/>
      <c r="QD102" s="13"/>
      <c r="QE102" s="13"/>
      <c r="QF102" s="13"/>
      <c r="QG102" s="13"/>
      <c r="QH102" s="13"/>
      <c r="QI102" s="13"/>
      <c r="QJ102" s="13"/>
      <c r="QK102" s="13"/>
      <c r="QL102" s="13"/>
      <c r="QM102" s="13"/>
      <c r="QN102" s="13"/>
      <c r="QO102" s="13"/>
      <c r="QP102" s="13"/>
      <c r="QQ102" s="13"/>
      <c r="QR102" s="13"/>
      <c r="QS102" s="13"/>
      <c r="QT102" s="13"/>
      <c r="QU102" s="13"/>
      <c r="QV102" s="13"/>
      <c r="QW102" s="13"/>
      <c r="QX102" s="13"/>
      <c r="QY102" s="13"/>
      <c r="QZ102" s="13"/>
      <c r="RA102" s="13"/>
      <c r="RB102" s="13"/>
      <c r="RC102" s="13"/>
      <c r="RD102" s="13"/>
      <c r="RE102" s="13"/>
      <c r="RF102" s="13"/>
      <c r="RG102" s="13"/>
      <c r="RH102" s="13"/>
      <c r="RI102" s="13"/>
      <c r="RJ102" s="13"/>
      <c r="RK102" s="13"/>
      <c r="RL102" s="13"/>
      <c r="RM102" s="13"/>
      <c r="RN102" s="13"/>
      <c r="RO102" s="13"/>
      <c r="RP102" s="13"/>
      <c r="RQ102" s="13"/>
      <c r="RR102" s="13"/>
      <c r="RS102" s="13"/>
      <c r="RT102" s="13"/>
      <c r="RU102" s="13"/>
      <c r="RV102" s="13"/>
      <c r="RW102" s="13"/>
      <c r="RX102" s="13"/>
      <c r="RY102" s="13"/>
      <c r="RZ102" s="13"/>
      <c r="SA102" s="13"/>
      <c r="SB102" s="13"/>
      <c r="SC102" s="13"/>
      <c r="SD102" s="13"/>
      <c r="SE102" s="13"/>
      <c r="SF102" s="13"/>
      <c r="SG102" s="13"/>
      <c r="SH102" s="13"/>
      <c r="SI102" s="13"/>
      <c r="SJ102" s="13"/>
      <c r="SK102" s="13"/>
      <c r="SL102" s="13"/>
      <c r="SM102" s="13"/>
      <c r="SN102" s="13"/>
      <c r="SO102" s="13"/>
      <c r="SP102" s="13"/>
      <c r="SQ102" s="13"/>
      <c r="SR102" s="13"/>
      <c r="SS102" s="13"/>
      <c r="ST102" s="13"/>
      <c r="SU102" s="13"/>
      <c r="SV102" s="13"/>
      <c r="SW102" s="13"/>
      <c r="SX102" s="13"/>
      <c r="SY102" s="13"/>
      <c r="SZ102" s="13"/>
      <c r="TA102" s="13"/>
      <c r="TB102" s="13"/>
      <c r="TC102" s="13"/>
      <c r="TD102" s="13"/>
      <c r="TE102" s="13"/>
      <c r="TF102" s="13"/>
      <c r="TG102" s="13"/>
      <c r="TH102" s="13"/>
      <c r="TI102" s="13"/>
      <c r="TJ102" s="13"/>
      <c r="TK102" s="13"/>
      <c r="TL102" s="13"/>
      <c r="TM102" s="13"/>
      <c r="TN102" s="13"/>
      <c r="TO102" s="13"/>
      <c r="TP102" s="13"/>
      <c r="TQ102" s="13"/>
      <c r="TR102" s="13"/>
      <c r="TS102" s="13"/>
      <c r="TT102" s="13"/>
      <c r="TU102" s="13"/>
      <c r="TV102" s="13"/>
      <c r="TW102" s="13"/>
      <c r="TX102" s="13"/>
      <c r="TY102" s="13"/>
      <c r="TZ102" s="13"/>
      <c r="UA102" s="13"/>
      <c r="UB102" s="13"/>
      <c r="UC102" s="13"/>
      <c r="UD102" s="13"/>
      <c r="UE102" s="13"/>
      <c r="UF102" s="13"/>
      <c r="UG102" s="13"/>
      <c r="UH102" s="13"/>
      <c r="UI102" s="13"/>
      <c r="UJ102" s="13"/>
      <c r="UK102" s="13"/>
      <c r="UL102" s="13"/>
      <c r="UM102" s="13"/>
      <c r="UN102" s="13"/>
      <c r="UO102" s="13"/>
      <c r="UP102" s="13"/>
      <c r="UQ102" s="13"/>
      <c r="UR102" s="13"/>
      <c r="US102" s="13"/>
      <c r="UT102" s="13"/>
      <c r="UU102" s="13"/>
      <c r="UV102" s="13"/>
      <c r="UW102" s="13"/>
      <c r="UX102" s="13"/>
      <c r="UY102" s="13"/>
      <c r="UZ102" s="13"/>
      <c r="VA102" s="13"/>
      <c r="VB102" s="13"/>
      <c r="VC102" s="13"/>
      <c r="VD102" s="13"/>
      <c r="VE102" s="13"/>
      <c r="VF102" s="13"/>
      <c r="VG102" s="13"/>
      <c r="VH102" s="13"/>
      <c r="VI102" s="13"/>
      <c r="VJ102" s="13"/>
      <c r="VK102" s="13"/>
      <c r="VL102" s="13"/>
      <c r="VM102" s="13"/>
      <c r="VN102" s="13"/>
      <c r="VO102" s="13"/>
      <c r="VP102" s="13"/>
      <c r="VQ102" s="13"/>
      <c r="VR102" s="13"/>
      <c r="VS102" s="13"/>
      <c r="VT102" s="13"/>
      <c r="VU102" s="13"/>
      <c r="VV102" s="13"/>
      <c r="VW102" s="13"/>
      <c r="VX102" s="13"/>
      <c r="VY102" s="13"/>
      <c r="VZ102" s="13"/>
      <c r="WA102" s="13"/>
      <c r="WB102" s="13"/>
      <c r="WC102" s="13"/>
      <c r="WD102" s="13"/>
      <c r="WE102" s="13"/>
      <c r="WF102" s="13"/>
      <c r="WG102" s="13"/>
      <c r="WH102" s="13"/>
      <c r="WI102" s="13"/>
      <c r="WJ102" s="13"/>
      <c r="WK102" s="13"/>
      <c r="WL102" s="13"/>
      <c r="WM102" s="13"/>
      <c r="WN102" s="13"/>
      <c r="WO102" s="13"/>
      <c r="WP102" s="13"/>
      <c r="WQ102" s="13"/>
      <c r="WR102" s="13"/>
      <c r="WS102" s="13"/>
      <c r="WT102" s="13"/>
      <c r="WU102" s="13"/>
      <c r="WV102" s="13"/>
      <c r="WW102" s="13"/>
      <c r="WX102" s="13"/>
      <c r="WY102" s="13"/>
      <c r="WZ102" s="13"/>
      <c r="XA102" s="13"/>
      <c r="XB102" s="13"/>
      <c r="XC102" s="13"/>
      <c r="XD102" s="13"/>
      <c r="XE102" s="13"/>
      <c r="XF102" s="13"/>
      <c r="XG102" s="13"/>
      <c r="XH102" s="13"/>
      <c r="XI102" s="13"/>
      <c r="XJ102" s="13"/>
      <c r="XK102" s="13"/>
      <c r="XL102" s="13"/>
      <c r="XM102" s="13"/>
      <c r="XN102" s="13"/>
      <c r="XO102" s="13"/>
      <c r="XP102" s="13"/>
      <c r="XQ102" s="13"/>
      <c r="XR102" s="13"/>
      <c r="XS102" s="13"/>
      <c r="XT102" s="13"/>
      <c r="XU102" s="13"/>
      <c r="XV102" s="13"/>
      <c r="XW102" s="13"/>
      <c r="XX102" s="13"/>
      <c r="XY102" s="13"/>
      <c r="XZ102" s="13"/>
      <c r="YA102" s="13"/>
      <c r="YB102" s="13"/>
      <c r="YC102" s="13"/>
      <c r="YD102" s="13"/>
      <c r="YE102" s="13"/>
      <c r="YF102" s="13"/>
      <c r="YG102" s="13"/>
      <c r="YH102" s="13"/>
      <c r="YI102" s="13"/>
      <c r="YJ102" s="13"/>
      <c r="YK102" s="13"/>
      <c r="YL102" s="13"/>
      <c r="YM102" s="13"/>
      <c r="YN102" s="13"/>
      <c r="YO102" s="13"/>
      <c r="YP102" s="13"/>
      <c r="YQ102" s="13"/>
      <c r="YR102" s="13"/>
      <c r="YS102" s="13"/>
      <c r="YT102" s="13"/>
      <c r="YU102" s="13"/>
      <c r="YV102" s="13"/>
      <c r="YW102" s="13"/>
      <c r="YX102" s="13"/>
      <c r="YY102" s="13"/>
      <c r="YZ102" s="13"/>
      <c r="ZA102" s="13"/>
      <c r="ZB102" s="13"/>
      <c r="ZC102" s="13"/>
      <c r="ZD102" s="13"/>
      <c r="ZE102" s="13"/>
      <c r="ZF102" s="13"/>
      <c r="ZG102" s="13"/>
      <c r="ZH102" s="13"/>
      <c r="ZI102" s="13"/>
      <c r="ZJ102" s="13"/>
      <c r="ZK102" s="13"/>
      <c r="ZL102" s="13"/>
      <c r="ZM102" s="13"/>
      <c r="ZN102" s="13"/>
      <c r="ZO102" s="13"/>
      <c r="ZP102" s="13"/>
      <c r="ZQ102" s="13"/>
      <c r="ZR102" s="13"/>
      <c r="ZS102" s="13"/>
      <c r="ZT102" s="13"/>
      <c r="ZU102" s="13"/>
      <c r="ZV102" s="13"/>
      <c r="ZW102" s="13"/>
      <c r="ZX102" s="13"/>
      <c r="ZY102" s="13"/>
      <c r="ZZ102" s="13"/>
      <c r="AAA102" s="13"/>
      <c r="AAB102" s="13"/>
      <c r="AAC102" s="13"/>
      <c r="AAD102" s="13"/>
      <c r="AAE102" s="13"/>
      <c r="AAF102" s="13"/>
      <c r="AAG102" s="13"/>
      <c r="AAH102" s="13"/>
      <c r="AAI102" s="13"/>
      <c r="AAJ102" s="13"/>
      <c r="AAK102" s="13"/>
      <c r="AAL102" s="13"/>
      <c r="AAM102" s="13"/>
      <c r="AAN102" s="13"/>
      <c r="AAO102" s="13"/>
      <c r="AAP102" s="13"/>
      <c r="AAQ102" s="13"/>
      <c r="AAR102" s="13"/>
      <c r="AAS102" s="13"/>
      <c r="AAT102" s="13"/>
      <c r="AAU102" s="13"/>
      <c r="AAV102" s="13"/>
      <c r="AAW102" s="13"/>
      <c r="AAX102" s="13"/>
      <c r="AAY102" s="13"/>
      <c r="AAZ102" s="13"/>
      <c r="ABA102" s="13"/>
      <c r="ABB102" s="13"/>
      <c r="ABC102" s="13"/>
      <c r="ABD102" s="13"/>
      <c r="ABE102" s="13"/>
      <c r="ABF102" s="13"/>
      <c r="ABG102" s="13"/>
      <c r="ABH102" s="13"/>
      <c r="ABI102" s="13"/>
      <c r="ABJ102" s="13"/>
      <c r="ABK102" s="13"/>
      <c r="ABL102" s="13"/>
      <c r="ABM102" s="13"/>
      <c r="ABN102" s="13"/>
      <c r="ABO102" s="13"/>
      <c r="ABP102" s="13"/>
      <c r="ABQ102" s="13"/>
      <c r="ABR102" s="13"/>
      <c r="ABS102" s="13"/>
      <c r="ABT102" s="13"/>
      <c r="ABU102" s="13"/>
      <c r="ABV102" s="13"/>
      <c r="ABW102" s="13"/>
      <c r="ABX102" s="13"/>
      <c r="ABY102" s="13"/>
      <c r="ABZ102" s="13"/>
      <c r="ACA102" s="13"/>
      <c r="ACB102" s="13"/>
      <c r="ACC102" s="13"/>
      <c r="ACD102" s="13"/>
      <c r="ACE102" s="13"/>
      <c r="ACF102" s="13"/>
      <c r="ACG102" s="13"/>
      <c r="ACH102" s="13"/>
      <c r="ACI102" s="13"/>
      <c r="ACJ102" s="13"/>
      <c r="ACK102" s="13"/>
      <c r="ACL102" s="13"/>
      <c r="ACM102" s="13"/>
      <c r="ACN102" s="13"/>
      <c r="ACO102" s="13"/>
      <c r="ACP102" s="13"/>
      <c r="ACQ102" s="13"/>
      <c r="ACR102" s="13"/>
      <c r="ACS102" s="13"/>
      <c r="ACT102" s="13"/>
      <c r="ACU102" s="13"/>
      <c r="ACV102" s="13"/>
      <c r="ACW102" s="13"/>
      <c r="ACX102" s="13"/>
      <c r="ACY102" s="13"/>
      <c r="ACZ102" s="13"/>
      <c r="ADA102" s="13"/>
      <c r="ADB102" s="13"/>
      <c r="ADC102" s="13"/>
      <c r="ADD102" s="13"/>
      <c r="ADE102" s="13"/>
      <c r="ADF102" s="13"/>
      <c r="ADG102" s="13"/>
      <c r="ADH102" s="13"/>
      <c r="ADI102" s="13"/>
      <c r="ADJ102" s="13"/>
      <c r="ADK102" s="13"/>
      <c r="ADL102" s="13"/>
      <c r="ADM102" s="13"/>
      <c r="ADN102" s="13"/>
      <c r="ADO102" s="13"/>
      <c r="ADP102" s="13"/>
      <c r="ADQ102" s="13"/>
      <c r="ADR102" s="13"/>
      <c r="ADS102" s="13"/>
      <c r="ADT102" s="13"/>
      <c r="ADU102" s="13"/>
      <c r="ADV102" s="13"/>
      <c r="ADW102" s="13"/>
      <c r="ADX102" s="13"/>
      <c r="ADY102" s="13"/>
      <c r="ADZ102" s="13"/>
      <c r="AEA102" s="13"/>
      <c r="AEB102" s="13"/>
      <c r="AEC102" s="13"/>
      <c r="AED102" s="13"/>
      <c r="AEE102" s="13"/>
      <c r="AEF102" s="13"/>
      <c r="AEG102" s="13"/>
      <c r="AEH102" s="13"/>
      <c r="AEI102" s="13"/>
      <c r="AEJ102" s="13"/>
      <c r="AEK102" s="13"/>
      <c r="AEL102" s="13"/>
      <c r="AEM102" s="13"/>
      <c r="AEN102" s="13"/>
      <c r="AEO102" s="13"/>
      <c r="AEP102" s="13"/>
      <c r="AEQ102" s="13"/>
      <c r="AER102" s="13"/>
      <c r="AES102" s="13"/>
      <c r="AET102" s="13"/>
      <c r="AEU102" s="13"/>
      <c r="AEV102" s="13"/>
      <c r="AEW102" s="13"/>
      <c r="AEX102" s="13"/>
      <c r="AEY102" s="13"/>
      <c r="AEZ102" s="13"/>
      <c r="AFA102" s="13"/>
      <c r="AFB102" s="13"/>
      <c r="AFC102" s="13"/>
      <c r="AFD102" s="13"/>
      <c r="AFE102" s="13"/>
      <c r="AFF102" s="13"/>
      <c r="AFG102" s="13"/>
      <c r="AFH102" s="13"/>
      <c r="AFI102" s="13"/>
      <c r="AFJ102" s="13"/>
      <c r="AFK102" s="13"/>
      <c r="AFL102" s="13"/>
      <c r="AFM102" s="13"/>
      <c r="AFN102" s="13"/>
      <c r="AFO102" s="13"/>
      <c r="AFP102" s="13"/>
      <c r="AFQ102" s="13"/>
      <c r="AFR102" s="13"/>
      <c r="AFS102" s="13"/>
      <c r="AFT102" s="13"/>
      <c r="AFU102" s="13"/>
      <c r="AFV102" s="13"/>
      <c r="AFW102" s="13"/>
      <c r="AFX102" s="13"/>
      <c r="AFY102" s="13"/>
      <c r="AFZ102" s="13"/>
      <c r="AGA102" s="13"/>
      <c r="AGB102" s="13"/>
      <c r="AGC102" s="13"/>
      <c r="AGD102" s="13"/>
      <c r="AGE102" s="13"/>
      <c r="AGF102" s="13"/>
      <c r="AGG102" s="13"/>
      <c r="AGH102" s="13"/>
      <c r="AGI102" s="13"/>
      <c r="AGJ102" s="13"/>
      <c r="AGK102" s="13"/>
      <c r="AGL102" s="13"/>
      <c r="AGM102" s="13"/>
      <c r="AGN102" s="13"/>
      <c r="AGO102" s="13"/>
      <c r="AGP102" s="13"/>
      <c r="AGQ102" s="13"/>
      <c r="AGR102" s="13"/>
      <c r="AGS102" s="13"/>
      <c r="AGT102" s="13"/>
      <c r="AGU102" s="13"/>
      <c r="AGV102" s="13"/>
      <c r="AGW102" s="13"/>
      <c r="AGX102" s="13"/>
      <c r="AGY102" s="13"/>
      <c r="AGZ102" s="13"/>
      <c r="AHA102" s="13"/>
      <c r="AHB102" s="13"/>
      <c r="AHC102" s="13"/>
      <c r="AHD102" s="13"/>
      <c r="AHE102" s="13"/>
      <c r="AHF102" s="13"/>
      <c r="AHG102" s="13"/>
      <c r="AHH102" s="13"/>
      <c r="AHI102" s="13"/>
      <c r="AHJ102" s="13"/>
      <c r="AHK102" s="13"/>
      <c r="AHL102" s="13"/>
      <c r="AHM102" s="13"/>
      <c r="AHN102" s="13"/>
      <c r="AHO102" s="13"/>
      <c r="AHP102" s="13"/>
      <c r="AHQ102" s="13"/>
      <c r="AHR102" s="13"/>
      <c r="AHS102" s="13"/>
      <c r="AHT102" s="13"/>
      <c r="AHU102" s="13"/>
      <c r="AHV102" s="13"/>
      <c r="AHW102" s="13"/>
      <c r="AHX102" s="13"/>
      <c r="AHY102" s="13"/>
      <c r="AHZ102" s="13"/>
      <c r="AIA102" s="13"/>
      <c r="AIB102" s="13"/>
      <c r="AIC102" s="13"/>
      <c r="AID102" s="13"/>
      <c r="AIE102" s="13"/>
      <c r="AIF102" s="13"/>
      <c r="AIG102" s="13"/>
      <c r="AIH102" s="13"/>
      <c r="AII102" s="13"/>
      <c r="AIJ102" s="13"/>
      <c r="AIK102" s="13"/>
      <c r="AIL102" s="13"/>
      <c r="AIM102" s="13"/>
      <c r="AIN102" s="13"/>
      <c r="AIO102" s="13"/>
      <c r="AIP102" s="13"/>
      <c r="AIQ102" s="13"/>
      <c r="AIR102" s="13"/>
      <c r="AIS102" s="13"/>
      <c r="AIT102" s="13"/>
      <c r="AIU102" s="13"/>
      <c r="AIV102" s="13"/>
      <c r="AIW102" s="13"/>
      <c r="AIX102" s="13"/>
      <c r="AIY102" s="13"/>
      <c r="AIZ102" s="13"/>
      <c r="AJA102" s="13"/>
      <c r="AJB102" s="13"/>
      <c r="AJC102" s="13"/>
      <c r="AJD102" s="13"/>
      <c r="AJE102" s="13"/>
      <c r="AJF102" s="13"/>
      <c r="AJG102" s="13"/>
      <c r="AJH102" s="13"/>
      <c r="AJI102" s="13"/>
      <c r="AJJ102" s="13"/>
      <c r="AJK102" s="13"/>
      <c r="AJL102" s="13"/>
      <c r="AJM102" s="13"/>
      <c r="AJN102" s="13"/>
      <c r="AJO102" s="13"/>
      <c r="AJP102" s="13"/>
      <c r="AJQ102" s="13"/>
      <c r="AJR102" s="13"/>
      <c r="AJS102" s="13"/>
      <c r="AJT102" s="13"/>
      <c r="AJU102" s="13"/>
      <c r="AJV102" s="13"/>
      <c r="AJW102" s="13"/>
      <c r="AJX102" s="13"/>
      <c r="AJY102" s="13"/>
      <c r="AJZ102" s="13"/>
      <c r="AKA102" s="13"/>
      <c r="AKB102" s="13"/>
      <c r="AKC102" s="13"/>
      <c r="AKD102" s="13"/>
      <c r="AKE102" s="13"/>
      <c r="AKF102" s="13"/>
      <c r="AKG102" s="13"/>
      <c r="AKH102" s="13"/>
      <c r="AKI102" s="13"/>
      <c r="AKJ102" s="13"/>
      <c r="AKK102" s="13"/>
      <c r="AKL102" s="13"/>
      <c r="AKM102" s="13"/>
      <c r="AKN102" s="13"/>
      <c r="AKO102" s="13"/>
      <c r="AKP102" s="13"/>
      <c r="AKQ102" s="13"/>
      <c r="AKR102" s="13"/>
      <c r="AKS102" s="13"/>
      <c r="AKT102" s="13"/>
      <c r="AKU102" s="13"/>
      <c r="AKV102" s="13"/>
      <c r="AKW102" s="13"/>
      <c r="AKX102" s="13"/>
      <c r="AKY102" s="13"/>
      <c r="AKZ102" s="13"/>
      <c r="ALA102" s="13"/>
      <c r="ALB102" s="13"/>
      <c r="ALC102" s="13"/>
      <c r="ALD102" s="13"/>
      <c r="ALE102" s="13"/>
      <c r="ALF102" s="13"/>
      <c r="ALG102" s="13"/>
      <c r="ALH102" s="13"/>
      <c r="ALI102" s="13"/>
      <c r="ALJ102" s="13"/>
      <c r="ALK102" s="13"/>
      <c r="ALL102" s="13"/>
      <c r="ALM102" s="13"/>
      <c r="ALN102" s="13"/>
      <c r="ALO102" s="13"/>
      <c r="ALP102" s="13"/>
      <c r="ALQ102" s="13"/>
      <c r="ALR102" s="13"/>
      <c r="ALS102" s="13"/>
      <c r="ALT102" s="13"/>
      <c r="ALU102" s="13"/>
      <c r="ALV102" s="13"/>
      <c r="ALW102" s="13"/>
      <c r="ALX102" s="13"/>
      <c r="ALY102" s="13"/>
      <c r="ALZ102" s="13"/>
      <c r="AMA102" s="13"/>
      <c r="AMB102" s="13"/>
      <c r="AMC102" s="13"/>
      <c r="AMD102" s="13"/>
      <c r="AME102" s="13"/>
      <c r="AMF102" s="13"/>
      <c r="AMG102" s="13"/>
      <c r="AMH102" s="13"/>
      <c r="AMI102" s="13"/>
      <c r="AMJ102" s="13"/>
      <c r="AMK102" s="13"/>
      <c r="AML102" s="13"/>
      <c r="AMM102" s="13"/>
      <c r="AMN102" s="13"/>
      <c r="AMO102" s="13"/>
      <c r="AMP102" s="13"/>
      <c r="AMQ102" s="13"/>
      <c r="AMR102" s="13"/>
      <c r="AMS102" s="13"/>
      <c r="AMT102" s="13"/>
      <c r="AMU102" s="13"/>
      <c r="AMV102" s="13"/>
      <c r="AMW102" s="13"/>
      <c r="AMX102" s="13"/>
      <c r="AMY102" s="13"/>
      <c r="AMZ102" s="13"/>
      <c r="ANA102" s="13"/>
      <c r="ANB102" s="13"/>
      <c r="ANC102" s="13"/>
      <c r="AND102" s="13"/>
      <c r="ANE102" s="13"/>
      <c r="ANF102" s="13"/>
      <c r="ANG102" s="13"/>
      <c r="ANH102" s="13"/>
      <c r="ANI102" s="13"/>
      <c r="ANJ102" s="13"/>
      <c r="ANK102" s="13"/>
      <c r="ANL102" s="13"/>
      <c r="ANM102" s="13"/>
      <c r="ANN102" s="13"/>
      <c r="ANO102" s="13"/>
      <c r="ANP102" s="13"/>
      <c r="ANQ102" s="13"/>
      <c r="ANR102" s="13"/>
      <c r="ANS102" s="13"/>
      <c r="ANT102" s="13"/>
      <c r="ANU102" s="13"/>
      <c r="ANV102" s="13"/>
      <c r="ANW102" s="13"/>
      <c r="ANX102" s="13"/>
      <c r="ANY102" s="13"/>
      <c r="ANZ102" s="13"/>
      <c r="AOA102" s="13"/>
      <c r="AOB102" s="13"/>
      <c r="AOC102" s="13"/>
      <c r="AOD102" s="13"/>
      <c r="AOE102" s="13"/>
      <c r="AOF102" s="13"/>
      <c r="AOG102" s="13"/>
      <c r="AOH102" s="13"/>
      <c r="AOI102" s="13"/>
      <c r="AOJ102" s="13"/>
      <c r="AOK102" s="13"/>
      <c r="AOL102" s="13"/>
      <c r="AOM102" s="13"/>
      <c r="AON102" s="13"/>
      <c r="AOO102" s="13"/>
      <c r="AOP102" s="13"/>
      <c r="AOQ102" s="13"/>
      <c r="AOR102" s="13"/>
      <c r="AOS102" s="13"/>
      <c r="AOT102" s="13"/>
      <c r="AOU102" s="13"/>
      <c r="AOV102" s="13"/>
      <c r="AOW102" s="13"/>
      <c r="AOX102" s="13"/>
      <c r="AOY102" s="13"/>
      <c r="AOZ102" s="13"/>
      <c r="APA102" s="13"/>
      <c r="APB102" s="13"/>
      <c r="APC102" s="13"/>
      <c r="APD102" s="13"/>
      <c r="APE102" s="13"/>
      <c r="APF102" s="13"/>
      <c r="APG102" s="13"/>
      <c r="APH102" s="13"/>
      <c r="API102" s="13"/>
      <c r="APJ102" s="13"/>
      <c r="APK102" s="13"/>
      <c r="APL102" s="13"/>
      <c r="APM102" s="13"/>
      <c r="APN102" s="13"/>
      <c r="APO102" s="13"/>
      <c r="APP102" s="13"/>
      <c r="APQ102" s="13"/>
      <c r="APR102" s="13"/>
      <c r="APS102" s="13"/>
      <c r="APT102" s="13"/>
      <c r="APU102" s="13"/>
      <c r="APV102" s="13"/>
      <c r="APW102" s="13"/>
      <c r="APX102" s="13"/>
      <c r="APY102" s="13"/>
      <c r="APZ102" s="13"/>
      <c r="AQA102" s="13"/>
      <c r="AQB102" s="13"/>
      <c r="AQC102" s="13"/>
      <c r="AQD102" s="13"/>
      <c r="AQE102" s="13"/>
      <c r="AQF102" s="13"/>
      <c r="AQG102" s="13"/>
      <c r="AQH102" s="13"/>
      <c r="AQI102" s="13"/>
      <c r="AQJ102" s="13"/>
      <c r="AQK102" s="13"/>
      <c r="AQL102" s="13"/>
      <c r="AQM102" s="13"/>
      <c r="AQN102" s="13"/>
      <c r="AQO102" s="13"/>
      <c r="AQP102" s="13"/>
      <c r="AQQ102" s="13"/>
      <c r="AQR102" s="13"/>
      <c r="AQS102" s="13"/>
      <c r="AQT102" s="13"/>
      <c r="AQU102" s="13"/>
      <c r="AQV102" s="13"/>
      <c r="AQW102" s="13"/>
      <c r="AQX102" s="13"/>
      <c r="AQY102" s="13"/>
      <c r="AQZ102" s="13"/>
      <c r="ARA102" s="13"/>
      <c r="ARB102" s="13"/>
      <c r="ARC102" s="13"/>
      <c r="ARD102" s="13"/>
      <c r="ARE102" s="13"/>
      <c r="ARF102" s="13"/>
      <c r="ARG102" s="13"/>
      <c r="ARH102" s="13"/>
      <c r="ARI102" s="13"/>
      <c r="ARJ102" s="13"/>
      <c r="ARK102" s="13"/>
      <c r="ARL102" s="13"/>
      <c r="ARM102" s="13"/>
      <c r="ARN102" s="13"/>
      <c r="ARO102" s="13"/>
      <c r="ARP102" s="13"/>
      <c r="ARQ102" s="13"/>
      <c r="ARR102" s="13"/>
      <c r="ARS102" s="13"/>
      <c r="ART102" s="13"/>
      <c r="ARU102" s="13"/>
      <c r="ARV102" s="13"/>
      <c r="ARW102" s="13"/>
      <c r="ARX102" s="13"/>
      <c r="ARY102" s="13"/>
      <c r="ARZ102" s="13"/>
      <c r="ASA102" s="13"/>
      <c r="ASB102" s="13"/>
      <c r="ASC102" s="13"/>
      <c r="ASD102" s="13"/>
      <c r="ASE102" s="13"/>
      <c r="ASF102" s="13"/>
      <c r="ASG102" s="13"/>
      <c r="ASH102" s="13"/>
      <c r="ASI102" s="13"/>
      <c r="ASJ102" s="13"/>
      <c r="ASK102" s="13"/>
      <c r="ASL102" s="13"/>
      <c r="ASM102" s="13"/>
      <c r="ASN102" s="13"/>
      <c r="ASO102" s="13"/>
      <c r="ASP102" s="13"/>
      <c r="ASQ102" s="13"/>
      <c r="ASR102" s="13"/>
      <c r="ASS102" s="13"/>
      <c r="AST102" s="13"/>
      <c r="ASU102" s="13"/>
      <c r="ASV102" s="13"/>
      <c r="ASW102" s="13"/>
      <c r="ASX102" s="13"/>
      <c r="ASY102" s="13"/>
      <c r="ASZ102" s="13"/>
      <c r="ATA102" s="13"/>
      <c r="ATB102" s="13"/>
      <c r="ATC102" s="13"/>
      <c r="ATD102" s="13"/>
      <c r="ATE102" s="13"/>
      <c r="ATF102" s="13"/>
      <c r="ATG102" s="13"/>
      <c r="ATH102" s="13"/>
      <c r="ATI102" s="13"/>
      <c r="ATJ102" s="13"/>
      <c r="ATK102" s="13"/>
      <c r="ATL102" s="13"/>
      <c r="ATM102" s="13"/>
      <c r="ATN102" s="13"/>
      <c r="ATO102" s="13"/>
      <c r="ATP102" s="13"/>
      <c r="ATQ102" s="13"/>
      <c r="ATR102" s="13"/>
      <c r="ATS102" s="13"/>
      <c r="ATT102" s="13"/>
      <c r="ATU102" s="13"/>
      <c r="ATV102" s="13"/>
      <c r="ATW102" s="13"/>
      <c r="ATX102" s="13"/>
      <c r="ATY102" s="13"/>
      <c r="ATZ102" s="13"/>
      <c r="AUA102" s="13"/>
      <c r="AUB102" s="13"/>
      <c r="AUC102" s="13"/>
      <c r="AUD102" s="13"/>
      <c r="AUE102" s="13"/>
      <c r="AUF102" s="13"/>
      <c r="AUG102" s="13"/>
      <c r="AUH102" s="13"/>
      <c r="AUI102" s="13"/>
      <c r="AUJ102" s="13"/>
      <c r="AUK102" s="13"/>
      <c r="AUL102" s="13"/>
      <c r="AUM102" s="13"/>
      <c r="AUN102" s="13"/>
      <c r="AUO102" s="13"/>
      <c r="AUP102" s="13"/>
      <c r="AUQ102" s="13"/>
      <c r="AUR102" s="13"/>
      <c r="AUS102" s="13"/>
      <c r="AUT102" s="13"/>
      <c r="AUU102" s="13"/>
      <c r="AUV102" s="13"/>
      <c r="AUW102" s="13"/>
      <c r="AUX102" s="13"/>
      <c r="AUY102" s="13"/>
      <c r="AUZ102" s="13"/>
      <c r="AVA102" s="13"/>
      <c r="AVB102" s="13"/>
      <c r="AVC102" s="13"/>
      <c r="AVD102" s="13"/>
      <c r="AVE102" s="13"/>
      <c r="AVF102" s="13"/>
      <c r="AVG102" s="13"/>
      <c r="AVH102" s="13"/>
      <c r="AVI102" s="13"/>
      <c r="AVJ102" s="13"/>
      <c r="AVK102" s="13"/>
      <c r="AVL102" s="13"/>
      <c r="AVM102" s="13"/>
      <c r="AVN102" s="13"/>
      <c r="AVO102" s="13"/>
      <c r="AVP102" s="13"/>
      <c r="AVQ102" s="13"/>
      <c r="AVR102" s="13"/>
      <c r="AVS102" s="13"/>
      <c r="AVT102" s="13"/>
      <c r="AVU102" s="13"/>
      <c r="AVV102" s="13"/>
      <c r="AVW102" s="13"/>
      <c r="AVX102" s="13"/>
      <c r="AVY102" s="13"/>
      <c r="AVZ102" s="13"/>
      <c r="AWA102" s="13"/>
      <c r="AWB102" s="13"/>
      <c r="AWC102" s="13"/>
      <c r="AWD102" s="13"/>
      <c r="AWE102" s="13"/>
      <c r="AWF102" s="13"/>
      <c r="AWG102" s="13"/>
      <c r="AWH102" s="13"/>
      <c r="AWI102" s="13"/>
      <c r="AWJ102" s="13"/>
      <c r="AWK102" s="13"/>
      <c r="AWL102" s="13"/>
      <c r="AWM102" s="13"/>
      <c r="AWN102" s="13"/>
      <c r="AWO102" s="13"/>
      <c r="AWP102" s="13"/>
      <c r="AWQ102" s="13"/>
      <c r="AWR102" s="13"/>
      <c r="AWS102" s="13"/>
      <c r="AWT102" s="13"/>
      <c r="AWU102" s="13"/>
      <c r="AWV102" s="13"/>
      <c r="AWW102" s="13"/>
      <c r="AWX102" s="13"/>
      <c r="AWY102" s="13"/>
      <c r="AWZ102" s="13"/>
      <c r="AXA102" s="13"/>
      <c r="AXB102" s="13"/>
      <c r="AXC102" s="13"/>
      <c r="AXD102" s="13"/>
      <c r="AXE102" s="13"/>
      <c r="AXF102" s="13"/>
      <c r="AXG102" s="13"/>
      <c r="AXH102" s="13"/>
      <c r="AXI102" s="13"/>
      <c r="AXJ102" s="13"/>
      <c r="AXK102" s="13"/>
      <c r="AXL102" s="13"/>
      <c r="AXM102" s="13"/>
      <c r="AXN102" s="13"/>
      <c r="AXO102" s="13"/>
      <c r="AXP102" s="13"/>
      <c r="AXQ102" s="13"/>
      <c r="AXR102" s="13"/>
      <c r="AXS102" s="13"/>
      <c r="AXT102" s="13"/>
      <c r="AXU102" s="13"/>
      <c r="AXV102" s="13"/>
      <c r="AXW102" s="13"/>
      <c r="AXX102" s="13"/>
      <c r="AXY102" s="13"/>
      <c r="AXZ102" s="13"/>
      <c r="AYA102" s="13"/>
      <c r="AYB102" s="13"/>
      <c r="AYC102" s="13"/>
      <c r="AYD102" s="13"/>
      <c r="AYE102" s="13"/>
      <c r="AYF102" s="13"/>
      <c r="AYG102" s="13"/>
      <c r="AYH102" s="13"/>
      <c r="AYI102" s="13"/>
      <c r="AYJ102" s="13"/>
      <c r="AYK102" s="13"/>
      <c r="AYL102" s="13"/>
      <c r="AYM102" s="13"/>
      <c r="AYN102" s="13"/>
      <c r="AYO102" s="13"/>
      <c r="AYP102" s="13"/>
      <c r="AYQ102" s="13"/>
      <c r="AYR102" s="13"/>
      <c r="AYS102" s="13"/>
      <c r="AYT102" s="13"/>
      <c r="AYU102" s="13"/>
      <c r="AYV102" s="13"/>
      <c r="AYW102" s="13"/>
      <c r="AYX102" s="13"/>
      <c r="AYY102" s="13"/>
      <c r="AYZ102" s="13"/>
      <c r="AZA102" s="13"/>
      <c r="AZB102" s="13"/>
      <c r="AZC102" s="13"/>
      <c r="AZD102" s="13"/>
      <c r="AZE102" s="13"/>
      <c r="AZF102" s="13"/>
      <c r="AZG102" s="13"/>
      <c r="AZH102" s="13"/>
      <c r="AZI102" s="13"/>
      <c r="AZJ102" s="13"/>
      <c r="AZK102" s="13"/>
      <c r="AZL102" s="13"/>
      <c r="AZM102" s="13"/>
      <c r="AZN102" s="13"/>
      <c r="AZO102" s="13"/>
      <c r="AZP102" s="13"/>
      <c r="AZQ102" s="13"/>
      <c r="AZR102" s="13"/>
      <c r="AZS102" s="13"/>
      <c r="AZT102" s="13"/>
      <c r="AZU102" s="13"/>
      <c r="AZV102" s="13"/>
      <c r="AZW102" s="13"/>
      <c r="AZX102" s="13"/>
      <c r="AZY102" s="13"/>
      <c r="AZZ102" s="13"/>
      <c r="BAA102" s="13"/>
      <c r="BAB102" s="13"/>
      <c r="BAC102" s="13"/>
      <c r="BAD102" s="13"/>
      <c r="BAE102" s="13"/>
      <c r="BAF102" s="13"/>
      <c r="BAG102" s="13"/>
      <c r="BAH102" s="13"/>
      <c r="BAI102" s="13"/>
      <c r="BAJ102" s="13"/>
      <c r="BAK102" s="13"/>
      <c r="BAL102" s="13"/>
      <c r="BAM102" s="13"/>
      <c r="BAN102" s="13"/>
      <c r="BAO102" s="13"/>
      <c r="BAP102" s="13"/>
      <c r="BAQ102" s="13"/>
      <c r="BAR102" s="13"/>
      <c r="BAS102" s="13"/>
      <c r="BAT102" s="13"/>
      <c r="BAU102" s="13"/>
      <c r="BAV102" s="13"/>
      <c r="BAW102" s="13"/>
      <c r="BAX102" s="13"/>
      <c r="BAY102" s="13"/>
      <c r="BAZ102" s="13"/>
      <c r="BBA102" s="13"/>
      <c r="BBB102" s="13"/>
      <c r="BBC102" s="13"/>
      <c r="BBD102" s="13"/>
      <c r="BBE102" s="13"/>
      <c r="BBF102" s="13"/>
      <c r="BBG102" s="13"/>
      <c r="BBH102" s="13"/>
      <c r="BBI102" s="13"/>
      <c r="BBJ102" s="13"/>
      <c r="BBK102" s="13"/>
      <c r="BBL102" s="13"/>
      <c r="BBM102" s="13"/>
      <c r="BBN102" s="13"/>
      <c r="BBO102" s="13"/>
      <c r="BBP102" s="13"/>
      <c r="BBQ102" s="13"/>
      <c r="BBR102" s="13"/>
      <c r="BBS102" s="13"/>
      <c r="BBT102" s="13"/>
      <c r="BBU102" s="13"/>
      <c r="BBV102" s="13"/>
      <c r="BBW102" s="13"/>
      <c r="BBX102" s="13"/>
      <c r="BBY102" s="13"/>
      <c r="BBZ102" s="13"/>
      <c r="BCA102" s="13"/>
      <c r="BCB102" s="13"/>
      <c r="BCC102" s="13"/>
      <c r="BCD102" s="13"/>
      <c r="BCE102" s="13"/>
      <c r="BCF102" s="13"/>
      <c r="BCG102" s="13"/>
      <c r="BCH102" s="13"/>
      <c r="BCI102" s="13"/>
      <c r="BCJ102" s="13"/>
      <c r="BCK102" s="13"/>
      <c r="BCL102" s="13"/>
      <c r="BCM102" s="13"/>
      <c r="BCN102" s="13"/>
      <c r="BCO102" s="13"/>
      <c r="BCP102" s="13"/>
      <c r="BCQ102" s="13"/>
      <c r="BCR102" s="13"/>
      <c r="BCS102" s="13"/>
      <c r="BCT102" s="13"/>
      <c r="BCU102" s="13"/>
      <c r="BCV102" s="13"/>
      <c r="BCW102" s="13"/>
      <c r="BCX102" s="13"/>
      <c r="BCY102" s="13"/>
      <c r="BCZ102" s="13"/>
      <c r="BDA102" s="13"/>
      <c r="BDB102" s="13"/>
      <c r="BDC102" s="13"/>
      <c r="BDD102" s="13"/>
      <c r="BDE102" s="13"/>
      <c r="BDF102" s="13"/>
      <c r="BDG102" s="13"/>
      <c r="BDH102" s="13"/>
      <c r="BDI102" s="13"/>
      <c r="BDJ102" s="13"/>
      <c r="BDK102" s="13"/>
      <c r="BDL102" s="13"/>
      <c r="BDM102" s="13"/>
      <c r="BDN102" s="13"/>
      <c r="BDO102" s="13"/>
      <c r="BDP102" s="13"/>
      <c r="BDQ102" s="13"/>
      <c r="BDR102" s="13"/>
      <c r="BDS102" s="13"/>
      <c r="BDT102" s="13"/>
      <c r="BDU102" s="13"/>
      <c r="BDV102" s="13"/>
      <c r="BDW102" s="13"/>
      <c r="BDX102" s="13"/>
      <c r="BDY102" s="13"/>
      <c r="BDZ102" s="13"/>
      <c r="BEA102" s="13"/>
      <c r="BEB102" s="13"/>
      <c r="BEC102" s="13"/>
      <c r="BED102" s="13"/>
      <c r="BEE102" s="13"/>
      <c r="BEF102" s="13"/>
      <c r="BEG102" s="13"/>
      <c r="BEH102" s="13"/>
      <c r="BEI102" s="13"/>
      <c r="BEJ102" s="13"/>
      <c r="BEK102" s="13"/>
      <c r="BEL102" s="13"/>
      <c r="BEM102" s="13"/>
      <c r="BEN102" s="13"/>
      <c r="BEO102" s="13"/>
      <c r="BEP102" s="13"/>
      <c r="BEQ102" s="13"/>
      <c r="BER102" s="13"/>
      <c r="BES102" s="13"/>
      <c r="BET102" s="13"/>
      <c r="BEU102" s="13"/>
      <c r="BEV102" s="13"/>
      <c r="BEW102" s="13"/>
      <c r="BEX102" s="13"/>
      <c r="BEY102" s="13"/>
      <c r="BEZ102" s="13"/>
      <c r="BFA102" s="13"/>
      <c r="BFB102" s="13"/>
      <c r="BFC102" s="13"/>
      <c r="BFD102" s="13"/>
      <c r="BFE102" s="13"/>
      <c r="BFF102" s="13"/>
      <c r="BFG102" s="13"/>
      <c r="BFH102" s="13"/>
      <c r="BFI102" s="13"/>
      <c r="BFJ102" s="13"/>
      <c r="BFK102" s="13"/>
      <c r="BFL102" s="13"/>
      <c r="BFM102" s="13"/>
      <c r="BFN102" s="13"/>
      <c r="BFO102" s="13"/>
      <c r="BFP102" s="13"/>
      <c r="BFQ102" s="13"/>
      <c r="BFR102" s="13"/>
      <c r="BFS102" s="13"/>
      <c r="BFT102" s="13"/>
      <c r="BFU102" s="13"/>
      <c r="BFV102" s="13"/>
      <c r="BFW102" s="13"/>
      <c r="BFX102" s="13"/>
      <c r="BFY102" s="13"/>
      <c r="BFZ102" s="13"/>
      <c r="BGA102" s="13"/>
      <c r="BGB102" s="13"/>
      <c r="BGC102" s="13"/>
      <c r="BGD102" s="13"/>
      <c r="BGE102" s="13"/>
      <c r="BGF102" s="13"/>
      <c r="BGG102" s="13"/>
      <c r="BGH102" s="13"/>
      <c r="BGI102" s="13"/>
      <c r="BGJ102" s="13"/>
      <c r="BGK102" s="13"/>
      <c r="BGL102" s="13"/>
      <c r="BGM102" s="13"/>
      <c r="BGN102" s="13"/>
      <c r="BGO102" s="13"/>
      <c r="BGP102" s="13"/>
      <c r="BGQ102" s="13"/>
      <c r="BGR102" s="13"/>
      <c r="BGS102" s="13"/>
      <c r="BGT102" s="13"/>
      <c r="BGU102" s="13"/>
      <c r="BGV102" s="13"/>
      <c r="BGW102" s="13"/>
      <c r="BGX102" s="13"/>
      <c r="BGY102" s="13"/>
      <c r="BGZ102" s="13"/>
      <c r="BHA102" s="13"/>
      <c r="BHB102" s="13"/>
      <c r="BHC102" s="13"/>
      <c r="BHD102" s="13"/>
      <c r="BHE102" s="13"/>
      <c r="BHF102" s="13"/>
      <c r="BHG102" s="13"/>
      <c r="BHH102" s="13"/>
      <c r="BHI102" s="13"/>
      <c r="BHJ102" s="13"/>
      <c r="BHK102" s="13"/>
      <c r="BHL102" s="13"/>
      <c r="BHM102" s="13"/>
      <c r="BHN102" s="13"/>
      <c r="BHO102" s="13"/>
      <c r="BHP102" s="13"/>
      <c r="BHQ102" s="13"/>
      <c r="BHR102" s="13"/>
      <c r="BHS102" s="13"/>
      <c r="BHT102" s="13"/>
      <c r="BHU102" s="13"/>
      <c r="BHV102" s="13"/>
      <c r="BHW102" s="13"/>
      <c r="BHX102" s="13"/>
      <c r="BHY102" s="13"/>
      <c r="BHZ102" s="13"/>
      <c r="BIA102" s="13"/>
      <c r="BIB102" s="13"/>
      <c r="BIC102" s="13"/>
      <c r="BID102" s="13"/>
      <c r="BIE102" s="13"/>
      <c r="BIF102" s="13"/>
      <c r="BIG102" s="13"/>
      <c r="BIH102" s="13"/>
      <c r="BII102" s="13"/>
      <c r="BIJ102" s="13"/>
      <c r="BIK102" s="13"/>
      <c r="BIL102" s="13"/>
      <c r="BIM102" s="13"/>
      <c r="BIN102" s="13"/>
      <c r="BIO102" s="13"/>
      <c r="BIP102" s="13"/>
      <c r="BIQ102" s="13"/>
      <c r="BIR102" s="13"/>
      <c r="BIS102" s="13"/>
      <c r="BIT102" s="13"/>
      <c r="BIU102" s="13"/>
      <c r="BIV102" s="13"/>
      <c r="BIW102" s="13"/>
      <c r="BIX102" s="13"/>
      <c r="BIY102" s="13"/>
      <c r="BIZ102" s="13"/>
      <c r="BJA102" s="13"/>
      <c r="BJB102" s="13"/>
      <c r="BJC102" s="13"/>
      <c r="BJD102" s="13"/>
      <c r="BJE102" s="13"/>
      <c r="BJF102" s="13"/>
      <c r="BJG102" s="13"/>
      <c r="BJH102" s="13"/>
      <c r="BJI102" s="13"/>
      <c r="BJJ102" s="13"/>
      <c r="BJK102" s="13"/>
      <c r="BJL102" s="13"/>
      <c r="BJM102" s="13"/>
      <c r="BJN102" s="13"/>
      <c r="BJO102" s="13"/>
      <c r="BJP102" s="13"/>
      <c r="BJQ102" s="13"/>
      <c r="BJR102" s="13"/>
      <c r="BJS102" s="13"/>
      <c r="BJT102" s="13"/>
      <c r="BJU102" s="13"/>
      <c r="BJV102" s="13"/>
      <c r="BJW102" s="13"/>
      <c r="BJX102" s="13"/>
      <c r="BJY102" s="13"/>
      <c r="BJZ102" s="13"/>
      <c r="BKA102" s="13"/>
      <c r="BKB102" s="13"/>
      <c r="BKC102" s="13"/>
      <c r="BKD102" s="13"/>
      <c r="BKE102" s="13"/>
      <c r="BKF102" s="13"/>
      <c r="BKG102" s="13"/>
      <c r="BKH102" s="13"/>
      <c r="BKI102" s="13"/>
      <c r="BKJ102" s="13"/>
      <c r="BKK102" s="13"/>
      <c r="BKL102" s="13"/>
      <c r="BKM102" s="13"/>
      <c r="BKN102" s="13"/>
      <c r="BKO102" s="13"/>
      <c r="BKP102" s="13"/>
      <c r="BKQ102" s="13"/>
      <c r="BKR102" s="13"/>
      <c r="BKS102" s="13"/>
      <c r="BKT102" s="13"/>
      <c r="BKU102" s="13"/>
      <c r="BKV102" s="13"/>
      <c r="BKW102" s="13"/>
      <c r="BKX102" s="13"/>
      <c r="BKY102" s="13"/>
      <c r="BKZ102" s="13"/>
      <c r="BLA102" s="13"/>
      <c r="BLB102" s="13"/>
      <c r="BLC102" s="13"/>
      <c r="BLD102" s="13"/>
      <c r="BLE102" s="13"/>
      <c r="BLF102" s="13"/>
      <c r="BLG102" s="13"/>
      <c r="BLH102" s="13"/>
      <c r="BLI102" s="13"/>
      <c r="BLJ102" s="13"/>
      <c r="BLK102" s="13"/>
      <c r="BLL102" s="13"/>
      <c r="BLM102" s="13"/>
      <c r="BLN102" s="13"/>
      <c r="BLO102" s="13"/>
      <c r="BLP102" s="13"/>
      <c r="BLQ102" s="13"/>
      <c r="BLR102" s="13"/>
      <c r="BLS102" s="13"/>
      <c r="BLT102" s="13"/>
      <c r="BLU102" s="13"/>
      <c r="BLV102" s="13"/>
      <c r="BLW102" s="13"/>
      <c r="BLX102" s="13"/>
      <c r="BLY102" s="13"/>
      <c r="BLZ102" s="13"/>
      <c r="BMA102" s="13"/>
      <c r="BMB102" s="13"/>
      <c r="BMC102" s="13"/>
      <c r="BMD102" s="13"/>
      <c r="BME102" s="13"/>
      <c r="BMF102" s="13"/>
      <c r="BMG102" s="13"/>
      <c r="BMH102" s="13"/>
      <c r="BMI102" s="13"/>
      <c r="BMJ102" s="13"/>
      <c r="BMK102" s="13"/>
      <c r="BML102" s="13"/>
      <c r="BMM102" s="13"/>
      <c r="BMN102" s="13"/>
      <c r="BMO102" s="13"/>
      <c r="BMP102" s="13"/>
      <c r="BMQ102" s="13"/>
      <c r="BMR102" s="13"/>
      <c r="BMS102" s="13"/>
      <c r="BMT102" s="13"/>
      <c r="BMU102" s="13"/>
      <c r="BMV102" s="13"/>
      <c r="BMW102" s="13"/>
      <c r="BMX102" s="13"/>
      <c r="BMY102" s="13"/>
      <c r="BMZ102" s="13"/>
      <c r="BNA102" s="13"/>
      <c r="BNB102" s="13"/>
      <c r="BNC102" s="13"/>
      <c r="BND102" s="13"/>
      <c r="BNE102" s="13"/>
      <c r="BNF102" s="13"/>
      <c r="BNG102" s="13"/>
      <c r="BNH102" s="13"/>
      <c r="BNI102" s="13"/>
      <c r="BNJ102" s="13"/>
      <c r="BNK102" s="13"/>
      <c r="BNL102" s="13"/>
      <c r="BNM102" s="13"/>
      <c r="BNN102" s="13"/>
      <c r="BNO102" s="13"/>
      <c r="BNP102" s="13"/>
      <c r="BNQ102" s="13"/>
      <c r="BNR102" s="13"/>
      <c r="BNS102" s="13"/>
      <c r="BNT102" s="13"/>
      <c r="BNU102" s="13"/>
      <c r="BNV102" s="13"/>
      <c r="BNW102" s="13"/>
      <c r="BNX102" s="13"/>
      <c r="BNY102" s="13"/>
      <c r="BNZ102" s="13"/>
      <c r="BOA102" s="13"/>
      <c r="BOB102" s="13"/>
      <c r="BOC102" s="13"/>
      <c r="BOD102" s="13"/>
      <c r="BOE102" s="13"/>
      <c r="BOF102" s="13"/>
      <c r="BOG102" s="13"/>
      <c r="BOH102" s="13"/>
      <c r="BOI102" s="13"/>
      <c r="BOJ102" s="13"/>
      <c r="BOK102" s="13"/>
      <c r="BOL102" s="13"/>
      <c r="BOM102" s="13"/>
      <c r="BON102" s="13"/>
      <c r="BOO102" s="13"/>
      <c r="BOP102" s="13"/>
      <c r="BOQ102" s="13"/>
      <c r="BOR102" s="13"/>
      <c r="BOS102" s="13"/>
      <c r="BOT102" s="13"/>
      <c r="BOU102" s="13"/>
      <c r="BOV102" s="13"/>
      <c r="BOW102" s="13"/>
      <c r="BOX102" s="13"/>
      <c r="BOY102" s="13"/>
      <c r="BOZ102" s="13"/>
      <c r="BPA102" s="13"/>
      <c r="BPB102" s="13"/>
      <c r="BPC102" s="13"/>
      <c r="BPD102" s="13"/>
      <c r="BPE102" s="13"/>
      <c r="BPF102" s="13"/>
      <c r="BPG102" s="13"/>
      <c r="BPH102" s="13"/>
      <c r="BPI102" s="13"/>
      <c r="BPJ102" s="13"/>
      <c r="BPK102" s="13"/>
      <c r="BPL102" s="13"/>
      <c r="BPM102" s="13"/>
      <c r="BPN102" s="13"/>
      <c r="BPO102" s="13"/>
      <c r="BPP102" s="13"/>
      <c r="BPQ102" s="13"/>
      <c r="BPR102" s="13"/>
      <c r="BPS102" s="13"/>
      <c r="BPT102" s="13"/>
      <c r="BPU102" s="13"/>
      <c r="BPV102" s="13"/>
      <c r="BPW102" s="13"/>
      <c r="BPX102" s="13"/>
      <c r="BPY102" s="13"/>
      <c r="BPZ102" s="13"/>
      <c r="BQA102" s="13"/>
      <c r="BQB102" s="13"/>
      <c r="BQC102" s="13"/>
      <c r="BQD102" s="13"/>
      <c r="BQE102" s="13"/>
      <c r="BQF102" s="13"/>
      <c r="BQG102" s="13"/>
      <c r="BQH102" s="13"/>
      <c r="BQI102" s="13"/>
      <c r="BQJ102" s="13"/>
      <c r="BQK102" s="13"/>
      <c r="BQL102" s="13"/>
      <c r="BQM102" s="13"/>
      <c r="BQN102" s="13"/>
      <c r="BQO102" s="13"/>
      <c r="BQP102" s="13"/>
      <c r="BQQ102" s="13"/>
      <c r="BQR102" s="13"/>
      <c r="BQS102" s="13"/>
      <c r="BQT102" s="13"/>
      <c r="BQU102" s="13"/>
      <c r="BQV102" s="13"/>
      <c r="BQW102" s="13"/>
      <c r="BQX102" s="13"/>
      <c r="BQY102" s="13"/>
      <c r="BQZ102" s="13"/>
      <c r="BRA102" s="13"/>
      <c r="BRB102" s="13"/>
      <c r="BRC102" s="13"/>
      <c r="BRD102" s="13"/>
      <c r="BRE102" s="13"/>
      <c r="BRF102" s="13"/>
      <c r="BRG102" s="13"/>
      <c r="BRH102" s="13"/>
      <c r="BRI102" s="13"/>
      <c r="BRJ102" s="13"/>
      <c r="BRK102" s="13"/>
      <c r="BRL102" s="13"/>
      <c r="BRM102" s="13"/>
      <c r="BRN102" s="13"/>
      <c r="BRO102" s="13"/>
      <c r="BRP102" s="13"/>
      <c r="BRQ102" s="13"/>
      <c r="BRR102" s="13"/>
      <c r="BRS102" s="13"/>
      <c r="BRT102" s="13"/>
      <c r="BRU102" s="13"/>
      <c r="BRV102" s="13"/>
      <c r="BRW102" s="13"/>
      <c r="BRX102" s="13"/>
      <c r="BRY102" s="13"/>
      <c r="BRZ102" s="13"/>
      <c r="BSA102" s="13"/>
      <c r="BSB102" s="13"/>
      <c r="BSC102" s="13"/>
      <c r="BSD102" s="13"/>
      <c r="BSE102" s="13"/>
      <c r="BSF102" s="13"/>
      <c r="BSG102" s="13"/>
      <c r="BSH102" s="13"/>
      <c r="BSI102" s="13"/>
      <c r="BSJ102" s="13"/>
      <c r="BSK102" s="13"/>
      <c r="BSL102" s="13"/>
      <c r="BSM102" s="13"/>
      <c r="BSN102" s="13"/>
      <c r="BSO102" s="13"/>
      <c r="BSP102" s="13"/>
      <c r="BSQ102" s="13"/>
      <c r="BSR102" s="13"/>
      <c r="BSS102" s="13"/>
      <c r="BST102" s="13"/>
      <c r="BSU102" s="13"/>
      <c r="BSV102" s="13"/>
      <c r="BSW102" s="13"/>
      <c r="BSX102" s="13"/>
      <c r="BSY102" s="13"/>
      <c r="BSZ102" s="13"/>
      <c r="BTA102" s="13"/>
      <c r="BTB102" s="13"/>
      <c r="BTC102" s="13"/>
      <c r="BTD102" s="13"/>
      <c r="BTE102" s="13"/>
      <c r="BTF102" s="13"/>
      <c r="BTG102" s="13"/>
      <c r="BTH102" s="13"/>
      <c r="BTI102" s="13"/>
      <c r="BTJ102" s="13"/>
      <c r="BTK102" s="13"/>
      <c r="BTL102" s="13"/>
      <c r="BTM102" s="13"/>
      <c r="BTN102" s="13"/>
      <c r="BTO102" s="13"/>
      <c r="BTP102" s="13"/>
      <c r="BTQ102" s="13"/>
      <c r="BTR102" s="13"/>
      <c r="BTS102" s="13"/>
      <c r="BTT102" s="13"/>
      <c r="BTU102" s="13"/>
      <c r="BTV102" s="13"/>
      <c r="BTW102" s="13"/>
      <c r="BTX102" s="13"/>
      <c r="BTY102" s="13"/>
      <c r="BTZ102" s="13"/>
      <c r="BUA102" s="13"/>
      <c r="BUB102" s="13"/>
      <c r="BUC102" s="13"/>
      <c r="BUD102" s="13"/>
      <c r="BUE102" s="13"/>
      <c r="BUF102" s="13"/>
      <c r="BUG102" s="13"/>
      <c r="BUH102" s="13"/>
      <c r="BUI102" s="13"/>
      <c r="BUJ102" s="13"/>
      <c r="BUK102" s="13"/>
      <c r="BUL102" s="13"/>
      <c r="BUM102" s="13"/>
      <c r="BUN102" s="13"/>
      <c r="BUO102" s="13"/>
      <c r="BUP102" s="13"/>
      <c r="BUQ102" s="13"/>
      <c r="BUR102" s="13"/>
      <c r="BUS102" s="13"/>
      <c r="BUT102" s="13"/>
      <c r="BUU102" s="13"/>
      <c r="BUV102" s="13"/>
      <c r="BUW102" s="13"/>
      <c r="BUX102" s="13"/>
      <c r="BUY102" s="13"/>
      <c r="BUZ102" s="13"/>
      <c r="BVA102" s="13"/>
      <c r="BVB102" s="13"/>
      <c r="BVC102" s="13"/>
      <c r="BVD102" s="13"/>
      <c r="BVE102" s="13"/>
      <c r="BVF102" s="13"/>
      <c r="BVG102" s="13"/>
      <c r="BVH102" s="13"/>
      <c r="BVI102" s="13"/>
      <c r="BVJ102" s="13"/>
      <c r="BVK102" s="13"/>
      <c r="BVL102" s="13"/>
      <c r="BVM102" s="13"/>
      <c r="BVN102" s="13"/>
      <c r="BVO102" s="13"/>
      <c r="BVP102" s="13"/>
      <c r="BVQ102" s="13"/>
      <c r="BVR102" s="13"/>
      <c r="BVS102" s="13"/>
      <c r="BVT102" s="13"/>
      <c r="BVU102" s="13"/>
      <c r="BVV102" s="13"/>
      <c r="BVW102" s="13"/>
      <c r="BVX102" s="13"/>
      <c r="BVY102" s="13"/>
      <c r="BVZ102" s="13"/>
      <c r="BWA102" s="13"/>
      <c r="BWB102" s="13"/>
      <c r="BWC102" s="13"/>
      <c r="BWD102" s="13"/>
      <c r="BWE102" s="13"/>
      <c r="BWF102" s="13"/>
      <c r="BWG102" s="13"/>
      <c r="BWH102" s="13"/>
      <c r="BWI102" s="13"/>
      <c r="BWJ102" s="13"/>
      <c r="BWK102" s="13"/>
      <c r="BWL102" s="13"/>
      <c r="BWM102" s="13"/>
      <c r="BWN102" s="13"/>
      <c r="BWO102" s="13"/>
      <c r="BWP102" s="13"/>
      <c r="BWQ102" s="13"/>
      <c r="BWR102" s="13"/>
      <c r="BWS102" s="13"/>
      <c r="BWT102" s="13"/>
      <c r="BWU102" s="13"/>
      <c r="BWV102" s="13"/>
      <c r="BWW102" s="13"/>
      <c r="BWX102" s="13"/>
      <c r="BWY102" s="13"/>
      <c r="BWZ102" s="13"/>
      <c r="BXA102" s="13"/>
      <c r="BXB102" s="13"/>
      <c r="BXC102" s="13"/>
      <c r="BXD102" s="13"/>
      <c r="BXE102" s="13"/>
      <c r="BXF102" s="13"/>
      <c r="BXG102" s="13"/>
      <c r="BXH102" s="13"/>
      <c r="BXI102" s="13"/>
      <c r="BXJ102" s="13"/>
      <c r="BXK102" s="13"/>
      <c r="BXL102" s="13"/>
      <c r="BXM102" s="13"/>
      <c r="BXN102" s="13"/>
      <c r="BXO102" s="13"/>
      <c r="BXP102" s="13"/>
      <c r="BXQ102" s="13"/>
      <c r="BXR102" s="13"/>
      <c r="BXS102" s="13"/>
      <c r="BXT102" s="13"/>
      <c r="BXU102" s="13"/>
      <c r="BXV102" s="13"/>
      <c r="BXW102" s="13"/>
      <c r="BXX102" s="13"/>
      <c r="BXY102" s="13"/>
      <c r="BXZ102" s="13"/>
      <c r="BYA102" s="13"/>
      <c r="BYB102" s="13"/>
      <c r="BYC102" s="13"/>
      <c r="BYD102" s="13"/>
      <c r="BYE102" s="13"/>
      <c r="BYF102" s="13"/>
      <c r="BYG102" s="13"/>
      <c r="BYH102" s="13"/>
      <c r="BYI102" s="13"/>
      <c r="BYJ102" s="13"/>
      <c r="BYK102" s="13"/>
      <c r="BYL102" s="13"/>
      <c r="BYM102" s="13"/>
      <c r="BYN102" s="13"/>
      <c r="BYO102" s="13"/>
      <c r="BYP102" s="13"/>
      <c r="BYQ102" s="13"/>
      <c r="BYR102" s="13"/>
      <c r="BYS102" s="13"/>
      <c r="BYT102" s="13"/>
      <c r="BYU102" s="13"/>
      <c r="BYV102" s="13"/>
      <c r="BYW102" s="13"/>
      <c r="BYX102" s="13"/>
      <c r="BYY102" s="13"/>
      <c r="BYZ102" s="13"/>
      <c r="BZA102" s="13"/>
      <c r="BZB102" s="13"/>
      <c r="BZC102" s="13"/>
      <c r="BZD102" s="13"/>
      <c r="BZE102" s="13"/>
      <c r="BZF102" s="13"/>
      <c r="BZG102" s="13"/>
      <c r="BZH102" s="13"/>
      <c r="BZI102" s="13"/>
      <c r="BZJ102" s="13"/>
      <c r="BZK102" s="13"/>
      <c r="BZL102" s="13"/>
      <c r="BZM102" s="13"/>
      <c r="BZN102" s="13"/>
      <c r="BZO102" s="13"/>
      <c r="BZP102" s="13"/>
      <c r="BZQ102" s="13"/>
      <c r="BZR102" s="13"/>
      <c r="BZS102" s="13"/>
      <c r="BZT102" s="13"/>
      <c r="BZU102" s="13"/>
      <c r="BZV102" s="13"/>
      <c r="BZW102" s="13"/>
      <c r="BZX102" s="13"/>
      <c r="BZY102" s="13"/>
      <c r="BZZ102" s="13"/>
      <c r="CAA102" s="13"/>
      <c r="CAB102" s="13"/>
      <c r="CAC102" s="13"/>
      <c r="CAD102" s="13"/>
      <c r="CAE102" s="13"/>
      <c r="CAF102" s="13"/>
      <c r="CAG102" s="13"/>
      <c r="CAH102" s="13"/>
      <c r="CAI102" s="13"/>
      <c r="CAJ102" s="13"/>
      <c r="CAK102" s="13"/>
      <c r="CAL102" s="13"/>
      <c r="CAM102" s="13"/>
      <c r="CAN102" s="13"/>
      <c r="CAO102" s="13"/>
      <c r="CAP102" s="13"/>
      <c r="CAQ102" s="13"/>
      <c r="CAR102" s="13"/>
      <c r="CAS102" s="13"/>
      <c r="CAT102" s="13"/>
      <c r="CAU102" s="13"/>
      <c r="CAV102" s="13"/>
      <c r="CAW102" s="13"/>
      <c r="CAX102" s="13"/>
      <c r="CAY102" s="13"/>
      <c r="CAZ102" s="13"/>
      <c r="CBA102" s="13"/>
      <c r="CBB102" s="13"/>
      <c r="CBC102" s="13"/>
      <c r="CBD102" s="13"/>
      <c r="CBE102" s="13"/>
      <c r="CBF102" s="13"/>
      <c r="CBG102" s="13"/>
      <c r="CBH102" s="13"/>
      <c r="CBI102" s="13"/>
      <c r="CBJ102" s="13"/>
      <c r="CBK102" s="13"/>
      <c r="CBL102" s="13"/>
      <c r="CBM102" s="13"/>
      <c r="CBN102" s="13"/>
      <c r="CBO102" s="13"/>
      <c r="CBP102" s="13"/>
      <c r="CBQ102" s="13"/>
      <c r="CBR102" s="13"/>
      <c r="CBS102" s="13"/>
      <c r="CBT102" s="13"/>
      <c r="CBU102" s="13"/>
      <c r="CBV102" s="13"/>
      <c r="CBW102" s="13"/>
      <c r="CBX102" s="13"/>
      <c r="CBY102" s="13"/>
      <c r="CBZ102" s="13"/>
      <c r="CCA102" s="13"/>
      <c r="CCB102" s="13"/>
      <c r="CCC102" s="13"/>
      <c r="CCD102" s="13"/>
      <c r="CCE102" s="13"/>
      <c r="CCF102" s="13"/>
      <c r="CCG102" s="13"/>
      <c r="CCH102" s="13"/>
      <c r="CCI102" s="13"/>
      <c r="CCJ102" s="13"/>
      <c r="CCK102" s="13"/>
      <c r="CCL102" s="13"/>
      <c r="CCM102" s="13"/>
      <c r="CCN102" s="13"/>
      <c r="CCO102" s="13"/>
      <c r="CCP102" s="13"/>
      <c r="CCQ102" s="13"/>
      <c r="CCR102" s="13"/>
      <c r="CCS102" s="13"/>
      <c r="CCT102" s="13"/>
      <c r="CCU102" s="13"/>
      <c r="CCV102" s="13"/>
      <c r="CCW102" s="13"/>
      <c r="CCX102" s="13"/>
      <c r="CCY102" s="13"/>
      <c r="CCZ102" s="13"/>
      <c r="CDA102" s="13"/>
      <c r="CDB102" s="13"/>
      <c r="CDC102" s="13"/>
      <c r="CDD102" s="13"/>
      <c r="CDE102" s="13"/>
      <c r="CDF102" s="13"/>
      <c r="CDG102" s="13"/>
      <c r="CDH102" s="13"/>
      <c r="CDI102" s="13"/>
      <c r="CDJ102" s="13"/>
      <c r="CDK102" s="13"/>
      <c r="CDL102" s="13"/>
      <c r="CDM102" s="13"/>
      <c r="CDN102" s="13"/>
      <c r="CDO102" s="13"/>
      <c r="CDP102" s="13"/>
      <c r="CDQ102" s="13"/>
      <c r="CDR102" s="13"/>
      <c r="CDS102" s="13"/>
      <c r="CDT102" s="13"/>
      <c r="CDU102" s="13"/>
      <c r="CDV102" s="13"/>
      <c r="CDW102" s="13"/>
      <c r="CDX102" s="13"/>
      <c r="CDY102" s="13"/>
      <c r="CDZ102" s="13"/>
      <c r="CEA102" s="13"/>
      <c r="CEB102" s="13"/>
      <c r="CEC102" s="13"/>
      <c r="CED102" s="13"/>
      <c r="CEE102" s="13"/>
      <c r="CEF102" s="13"/>
      <c r="CEG102" s="13"/>
      <c r="CEH102" s="13"/>
      <c r="CEI102" s="13"/>
      <c r="CEJ102" s="13"/>
      <c r="CEK102" s="13"/>
      <c r="CEL102" s="13"/>
      <c r="CEM102" s="13"/>
      <c r="CEN102" s="13"/>
      <c r="CEO102" s="13"/>
      <c r="CEP102" s="13"/>
      <c r="CEQ102" s="13"/>
      <c r="CER102" s="13"/>
      <c r="CES102" s="13"/>
      <c r="CET102" s="13"/>
      <c r="CEU102" s="13"/>
      <c r="CEV102" s="13"/>
      <c r="CEW102" s="13"/>
      <c r="CEX102" s="13"/>
      <c r="CEY102" s="13"/>
      <c r="CEZ102" s="13"/>
      <c r="CFA102" s="13"/>
      <c r="CFB102" s="13"/>
      <c r="CFC102" s="13"/>
      <c r="CFD102" s="13"/>
      <c r="CFE102" s="13"/>
      <c r="CFF102" s="13"/>
      <c r="CFG102" s="13"/>
      <c r="CFH102" s="13"/>
      <c r="CFI102" s="13"/>
      <c r="CFJ102" s="13"/>
      <c r="CFK102" s="13"/>
      <c r="CFL102" s="13"/>
      <c r="CFM102" s="13"/>
      <c r="CFN102" s="13"/>
      <c r="CFO102" s="13"/>
      <c r="CFP102" s="13"/>
      <c r="CFQ102" s="13"/>
      <c r="CFR102" s="13"/>
      <c r="CFS102" s="13"/>
      <c r="CFT102" s="13"/>
      <c r="CFU102" s="13"/>
      <c r="CFV102" s="13"/>
      <c r="CFW102" s="13"/>
      <c r="CFX102" s="13"/>
      <c r="CFY102" s="13"/>
      <c r="CFZ102" s="13"/>
      <c r="CGA102" s="13"/>
      <c r="CGB102" s="13"/>
      <c r="CGC102" s="13"/>
      <c r="CGD102" s="13"/>
      <c r="CGE102" s="13"/>
      <c r="CGF102" s="13"/>
      <c r="CGG102" s="13"/>
      <c r="CGH102" s="13"/>
      <c r="CGI102" s="13"/>
      <c r="CGJ102" s="13"/>
      <c r="CGK102" s="13"/>
      <c r="CGL102" s="13"/>
      <c r="CGM102" s="13"/>
      <c r="CGN102" s="13"/>
      <c r="CGO102" s="13"/>
      <c r="CGP102" s="13"/>
      <c r="CGQ102" s="13"/>
      <c r="CGR102" s="13"/>
      <c r="CGS102" s="13"/>
      <c r="CGT102" s="13"/>
      <c r="CGU102" s="13"/>
      <c r="CGV102" s="13"/>
      <c r="CGW102" s="13"/>
      <c r="CGX102" s="13"/>
      <c r="CGY102" s="13"/>
      <c r="CGZ102" s="13"/>
      <c r="CHA102" s="13"/>
      <c r="CHB102" s="13"/>
      <c r="CHC102" s="13"/>
      <c r="CHD102" s="13"/>
      <c r="CHE102" s="13"/>
      <c r="CHF102" s="13"/>
      <c r="CHG102" s="13"/>
      <c r="CHH102" s="13"/>
      <c r="CHI102" s="13"/>
      <c r="CHJ102" s="13"/>
      <c r="CHK102" s="13"/>
      <c r="CHL102" s="13"/>
      <c r="CHM102" s="13"/>
      <c r="CHN102" s="13"/>
      <c r="CHO102" s="13"/>
      <c r="CHP102" s="13"/>
      <c r="CHQ102" s="13"/>
      <c r="CHR102" s="13"/>
      <c r="CHS102" s="13"/>
      <c r="CHT102" s="13"/>
      <c r="CHU102" s="13"/>
      <c r="CHV102" s="13"/>
      <c r="CHW102" s="13"/>
      <c r="CHX102" s="13"/>
      <c r="CHY102" s="13"/>
      <c r="CHZ102" s="13"/>
      <c r="CIA102" s="13"/>
      <c r="CIB102" s="13"/>
      <c r="CIC102" s="13"/>
      <c r="CID102" s="13"/>
      <c r="CIE102" s="13"/>
      <c r="CIF102" s="13"/>
      <c r="CIG102" s="13"/>
      <c r="CIH102" s="13"/>
      <c r="CII102" s="13"/>
      <c r="CIJ102" s="13"/>
      <c r="CIK102" s="13"/>
      <c r="CIL102" s="13"/>
      <c r="CIM102" s="13"/>
      <c r="CIN102" s="13"/>
      <c r="CIO102" s="13"/>
      <c r="CIP102" s="13"/>
      <c r="CIQ102" s="13"/>
      <c r="CIR102" s="13"/>
      <c r="CIS102" s="13"/>
      <c r="CIT102" s="13"/>
      <c r="CIU102" s="13"/>
      <c r="CIV102" s="13"/>
      <c r="CIW102" s="13"/>
      <c r="CIX102" s="13"/>
      <c r="CIY102" s="13"/>
      <c r="CIZ102" s="13"/>
      <c r="CJA102" s="13"/>
      <c r="CJB102" s="13"/>
      <c r="CJC102" s="13"/>
      <c r="CJD102" s="13"/>
      <c r="CJE102" s="13"/>
      <c r="CJF102" s="13"/>
      <c r="CJG102" s="13"/>
      <c r="CJH102" s="13"/>
      <c r="CJI102" s="13"/>
      <c r="CJJ102" s="13"/>
      <c r="CJK102" s="13"/>
      <c r="CJL102" s="13"/>
      <c r="CJM102" s="13"/>
      <c r="CJN102" s="13"/>
      <c r="CJO102" s="13"/>
      <c r="CJP102" s="13"/>
      <c r="CJQ102" s="13"/>
      <c r="CJR102" s="13"/>
      <c r="CJS102" s="13"/>
      <c r="CJT102" s="13"/>
      <c r="CJU102" s="13"/>
      <c r="CJV102" s="13"/>
      <c r="CJW102" s="13"/>
      <c r="CJX102" s="13"/>
      <c r="CJY102" s="13"/>
      <c r="CJZ102" s="13"/>
      <c r="CKA102" s="13"/>
      <c r="CKB102" s="13"/>
      <c r="CKC102" s="13"/>
      <c r="CKD102" s="13"/>
      <c r="CKE102" s="13"/>
      <c r="CKF102" s="13"/>
      <c r="CKG102" s="13"/>
      <c r="CKH102" s="13"/>
      <c r="CKI102" s="13"/>
      <c r="CKJ102" s="13"/>
      <c r="CKK102" s="13"/>
      <c r="CKL102" s="13"/>
      <c r="CKM102" s="13"/>
      <c r="CKN102" s="13"/>
      <c r="CKO102" s="13"/>
      <c r="CKP102" s="13"/>
      <c r="CKQ102" s="13"/>
      <c r="CKR102" s="13"/>
      <c r="CKS102" s="13"/>
      <c r="CKT102" s="13"/>
      <c r="CKU102" s="13"/>
      <c r="CKV102" s="13"/>
      <c r="CKW102" s="13"/>
      <c r="CKX102" s="13"/>
      <c r="CKY102" s="13"/>
      <c r="CKZ102" s="13"/>
      <c r="CLA102" s="13"/>
      <c r="CLB102" s="13"/>
      <c r="CLC102" s="13"/>
      <c r="CLD102" s="13"/>
      <c r="CLE102" s="13"/>
      <c r="CLF102" s="13"/>
      <c r="CLG102" s="13"/>
      <c r="CLH102" s="13"/>
      <c r="CLI102" s="13"/>
      <c r="CLJ102" s="13"/>
      <c r="CLK102" s="13"/>
      <c r="CLL102" s="13"/>
      <c r="CLM102" s="13"/>
      <c r="CLN102" s="13"/>
      <c r="CLO102" s="13"/>
      <c r="CLP102" s="13"/>
      <c r="CLQ102" s="13"/>
      <c r="CLR102" s="13"/>
      <c r="CLS102" s="13"/>
      <c r="CLT102" s="13"/>
      <c r="CLU102" s="13"/>
      <c r="CLV102" s="13"/>
      <c r="CLW102" s="13"/>
      <c r="CLX102" s="13"/>
      <c r="CLY102" s="13"/>
      <c r="CLZ102" s="13"/>
      <c r="CMA102" s="13"/>
      <c r="CMB102" s="13"/>
      <c r="CMC102" s="13"/>
      <c r="CMD102" s="13"/>
      <c r="CME102" s="13"/>
      <c r="CMF102" s="13"/>
      <c r="CMG102" s="13"/>
      <c r="CMH102" s="13"/>
      <c r="CMI102" s="13"/>
      <c r="CMJ102" s="13"/>
      <c r="CMK102" s="13"/>
      <c r="CML102" s="13"/>
      <c r="CMM102" s="13"/>
      <c r="CMN102" s="13"/>
      <c r="CMO102" s="13"/>
      <c r="CMP102" s="13"/>
      <c r="CMQ102" s="13"/>
      <c r="CMR102" s="13"/>
      <c r="CMS102" s="13"/>
      <c r="CMT102" s="13"/>
      <c r="CMU102" s="13"/>
      <c r="CMV102" s="13"/>
      <c r="CMW102" s="13"/>
      <c r="CMX102" s="13"/>
      <c r="CMY102" s="13"/>
      <c r="CMZ102" s="13"/>
      <c r="CNA102" s="13"/>
      <c r="CNB102" s="13"/>
      <c r="CNC102" s="13"/>
      <c r="CND102" s="13"/>
      <c r="CNE102" s="13"/>
      <c r="CNF102" s="13"/>
      <c r="CNG102" s="13"/>
      <c r="CNH102" s="13"/>
      <c r="CNI102" s="13"/>
      <c r="CNJ102" s="13"/>
      <c r="CNK102" s="13"/>
      <c r="CNL102" s="13"/>
      <c r="CNM102" s="13"/>
      <c r="CNN102" s="13"/>
      <c r="CNO102" s="13"/>
      <c r="CNP102" s="13"/>
      <c r="CNQ102" s="13"/>
      <c r="CNR102" s="13"/>
      <c r="CNS102" s="13"/>
      <c r="CNT102" s="13"/>
      <c r="CNU102" s="13"/>
      <c r="CNV102" s="13"/>
      <c r="CNW102" s="13"/>
      <c r="CNX102" s="13"/>
      <c r="CNY102" s="13"/>
      <c r="CNZ102" s="13"/>
      <c r="COA102" s="13"/>
      <c r="COB102" s="13"/>
      <c r="COC102" s="13"/>
      <c r="COD102" s="13"/>
      <c r="COE102" s="13"/>
      <c r="COF102" s="13"/>
      <c r="COG102" s="13"/>
      <c r="COH102" s="13"/>
      <c r="COI102" s="13"/>
      <c r="COJ102" s="13"/>
      <c r="COK102" s="13"/>
      <c r="COL102" s="13"/>
      <c r="COM102" s="13"/>
      <c r="CON102" s="13"/>
      <c r="COO102" s="13"/>
      <c r="COP102" s="13"/>
      <c r="COQ102" s="13"/>
      <c r="COR102" s="13"/>
      <c r="COS102" s="13"/>
      <c r="COT102" s="13"/>
      <c r="COU102" s="13"/>
      <c r="COV102" s="13"/>
      <c r="COW102" s="13"/>
      <c r="COX102" s="13"/>
      <c r="COY102" s="13"/>
      <c r="COZ102" s="13"/>
      <c r="CPA102" s="13"/>
      <c r="CPB102" s="13"/>
      <c r="CPC102" s="13"/>
      <c r="CPD102" s="13"/>
      <c r="CPE102" s="13"/>
      <c r="CPF102" s="13"/>
      <c r="CPG102" s="13"/>
      <c r="CPH102" s="13"/>
      <c r="CPI102" s="13"/>
      <c r="CPJ102" s="13"/>
      <c r="CPK102" s="13"/>
      <c r="CPL102" s="13"/>
      <c r="CPM102" s="13"/>
      <c r="CPN102" s="13"/>
      <c r="CPO102" s="13"/>
      <c r="CPP102" s="13"/>
      <c r="CPQ102" s="13"/>
      <c r="CPR102" s="13"/>
      <c r="CPS102" s="13"/>
      <c r="CPT102" s="13"/>
      <c r="CPU102" s="13"/>
      <c r="CPV102" s="13"/>
      <c r="CPW102" s="13"/>
      <c r="CPX102" s="13"/>
      <c r="CPY102" s="13"/>
      <c r="CPZ102" s="13"/>
      <c r="CQA102" s="13"/>
      <c r="CQB102" s="13"/>
      <c r="CQC102" s="13"/>
      <c r="CQD102" s="13"/>
      <c r="CQE102" s="13"/>
      <c r="CQF102" s="13"/>
      <c r="CQG102" s="13"/>
      <c r="CQH102" s="13"/>
      <c r="CQI102" s="13"/>
      <c r="CQJ102" s="13"/>
      <c r="CQK102" s="13"/>
      <c r="CQL102" s="13"/>
      <c r="CQM102" s="13"/>
      <c r="CQN102" s="13"/>
      <c r="CQO102" s="13"/>
      <c r="CQP102" s="13"/>
      <c r="CQQ102" s="13"/>
      <c r="CQR102" s="13"/>
      <c r="CQS102" s="13"/>
      <c r="CQT102" s="13"/>
      <c r="CQU102" s="13"/>
      <c r="CQV102" s="13"/>
      <c r="CQW102" s="13"/>
      <c r="CQX102" s="13"/>
      <c r="CQY102" s="13"/>
      <c r="CQZ102" s="13"/>
      <c r="CRA102" s="13"/>
      <c r="CRB102" s="13"/>
      <c r="CRC102" s="13"/>
      <c r="CRD102" s="13"/>
      <c r="CRE102" s="13"/>
      <c r="CRF102" s="13"/>
      <c r="CRG102" s="13"/>
      <c r="CRH102" s="13"/>
      <c r="CRI102" s="13"/>
      <c r="CRJ102" s="13"/>
      <c r="CRK102" s="13"/>
      <c r="CRL102" s="13"/>
      <c r="CRM102" s="13"/>
      <c r="CRN102" s="13"/>
      <c r="CRO102" s="13"/>
      <c r="CRP102" s="13"/>
      <c r="CRQ102" s="13"/>
      <c r="CRR102" s="13"/>
      <c r="CRS102" s="13"/>
      <c r="CRT102" s="13"/>
      <c r="CRU102" s="13"/>
      <c r="CRV102" s="13"/>
      <c r="CRW102" s="13"/>
      <c r="CRX102" s="13"/>
      <c r="CRY102" s="13"/>
      <c r="CRZ102" s="13"/>
      <c r="CSA102" s="13"/>
      <c r="CSB102" s="13"/>
      <c r="CSC102" s="13"/>
      <c r="CSD102" s="13"/>
      <c r="CSE102" s="13"/>
      <c r="CSF102" s="13"/>
      <c r="CSG102" s="13"/>
      <c r="CSH102" s="13"/>
      <c r="CSI102" s="13"/>
      <c r="CSJ102" s="13"/>
      <c r="CSK102" s="13"/>
      <c r="CSL102" s="13"/>
      <c r="CSM102" s="13"/>
      <c r="CSN102" s="13"/>
      <c r="CSO102" s="13"/>
      <c r="CSP102" s="13"/>
      <c r="CSQ102" s="13"/>
      <c r="CSR102" s="13"/>
      <c r="CSS102" s="13"/>
      <c r="CST102" s="13"/>
      <c r="CSU102" s="13"/>
      <c r="CSV102" s="13"/>
      <c r="CSW102" s="13"/>
      <c r="CSX102" s="13"/>
      <c r="CSY102" s="13"/>
      <c r="CSZ102" s="13"/>
      <c r="CTA102" s="13"/>
      <c r="CTB102" s="13"/>
      <c r="CTC102" s="13"/>
      <c r="CTD102" s="13"/>
      <c r="CTE102" s="13"/>
      <c r="CTF102" s="13"/>
      <c r="CTG102" s="13"/>
      <c r="CTH102" s="13"/>
      <c r="CTI102" s="13"/>
      <c r="CTJ102" s="13"/>
      <c r="CTK102" s="13"/>
      <c r="CTL102" s="13"/>
      <c r="CTM102" s="13"/>
      <c r="CTN102" s="13"/>
      <c r="CTO102" s="13"/>
      <c r="CTP102" s="13"/>
      <c r="CTQ102" s="13"/>
      <c r="CTR102" s="13"/>
      <c r="CTS102" s="13"/>
      <c r="CTT102" s="13"/>
      <c r="CTU102" s="13"/>
      <c r="CTV102" s="13"/>
      <c r="CTW102" s="13"/>
      <c r="CTX102" s="13"/>
      <c r="CTY102" s="13"/>
      <c r="CTZ102" s="13"/>
      <c r="CUA102" s="13"/>
      <c r="CUB102" s="13"/>
      <c r="CUC102" s="13"/>
      <c r="CUD102" s="13"/>
      <c r="CUE102" s="13"/>
      <c r="CUF102" s="13"/>
      <c r="CUG102" s="13"/>
      <c r="CUH102" s="13"/>
      <c r="CUI102" s="13"/>
      <c r="CUJ102" s="13"/>
      <c r="CUK102" s="13"/>
      <c r="CUL102" s="13"/>
      <c r="CUM102" s="13"/>
      <c r="CUN102" s="13"/>
      <c r="CUO102" s="13"/>
      <c r="CUP102" s="13"/>
      <c r="CUQ102" s="13"/>
      <c r="CUR102" s="13"/>
      <c r="CUS102" s="13"/>
      <c r="CUT102" s="13"/>
      <c r="CUU102" s="13"/>
      <c r="CUV102" s="13"/>
      <c r="CUW102" s="13"/>
      <c r="CUX102" s="13"/>
      <c r="CUY102" s="13"/>
      <c r="CUZ102" s="13"/>
      <c r="CVA102" s="13"/>
      <c r="CVB102" s="13"/>
      <c r="CVC102" s="13"/>
      <c r="CVD102" s="13"/>
      <c r="CVE102" s="13"/>
      <c r="CVF102" s="13"/>
      <c r="CVG102" s="13"/>
      <c r="CVH102" s="13"/>
      <c r="CVI102" s="13"/>
      <c r="CVJ102" s="13"/>
      <c r="CVK102" s="13"/>
      <c r="CVL102" s="13"/>
      <c r="CVM102" s="13"/>
      <c r="CVN102" s="13"/>
      <c r="CVO102" s="13"/>
      <c r="CVP102" s="13"/>
      <c r="CVQ102" s="13"/>
      <c r="CVR102" s="13"/>
      <c r="CVS102" s="13"/>
      <c r="CVT102" s="13"/>
      <c r="CVU102" s="13"/>
      <c r="CVV102" s="13"/>
      <c r="CVW102" s="13"/>
      <c r="CVX102" s="13"/>
      <c r="CVY102" s="13"/>
      <c r="CVZ102" s="13"/>
      <c r="CWA102" s="13"/>
      <c r="CWB102" s="13"/>
      <c r="CWC102" s="13"/>
      <c r="CWD102" s="13"/>
      <c r="CWE102" s="13"/>
      <c r="CWF102" s="13"/>
      <c r="CWG102" s="13"/>
      <c r="CWH102" s="13"/>
      <c r="CWI102" s="13"/>
      <c r="CWJ102" s="13"/>
      <c r="CWK102" s="13"/>
      <c r="CWL102" s="13"/>
      <c r="CWM102" s="13"/>
      <c r="CWN102" s="13"/>
      <c r="CWO102" s="13"/>
      <c r="CWP102" s="13"/>
      <c r="CWQ102" s="13"/>
      <c r="CWR102" s="13"/>
      <c r="CWS102" s="13"/>
      <c r="CWT102" s="13"/>
      <c r="CWU102" s="13"/>
      <c r="CWV102" s="13"/>
      <c r="CWW102" s="13"/>
      <c r="CWX102" s="13"/>
      <c r="CWY102" s="13"/>
      <c r="CWZ102" s="13"/>
      <c r="CXA102" s="13"/>
      <c r="CXB102" s="13"/>
      <c r="CXC102" s="13"/>
      <c r="CXD102" s="13"/>
      <c r="CXE102" s="13"/>
      <c r="CXF102" s="13"/>
      <c r="CXG102" s="13"/>
      <c r="CXH102" s="13"/>
      <c r="CXI102" s="13"/>
      <c r="CXJ102" s="13"/>
      <c r="CXK102" s="13"/>
      <c r="CXL102" s="13"/>
      <c r="CXM102" s="13"/>
      <c r="CXN102" s="13"/>
      <c r="CXO102" s="13"/>
      <c r="CXP102" s="13"/>
      <c r="CXQ102" s="13"/>
      <c r="CXR102" s="13"/>
      <c r="CXS102" s="13"/>
      <c r="CXT102" s="13"/>
      <c r="CXU102" s="13"/>
      <c r="CXV102" s="13"/>
      <c r="CXW102" s="13"/>
      <c r="CXX102" s="13"/>
      <c r="CXY102" s="13"/>
      <c r="CXZ102" s="13"/>
      <c r="CYA102" s="13"/>
      <c r="CYB102" s="13"/>
      <c r="CYC102" s="13"/>
      <c r="CYD102" s="13"/>
      <c r="CYE102" s="13"/>
      <c r="CYF102" s="13"/>
      <c r="CYG102" s="13"/>
      <c r="CYH102" s="13"/>
      <c r="CYI102" s="13"/>
      <c r="CYJ102" s="13"/>
      <c r="CYK102" s="13"/>
      <c r="CYL102" s="13"/>
      <c r="CYM102" s="13"/>
      <c r="CYN102" s="13"/>
      <c r="CYO102" s="13"/>
      <c r="CYP102" s="13"/>
      <c r="CYQ102" s="13"/>
      <c r="CYR102" s="13"/>
      <c r="CYS102" s="13"/>
      <c r="CYT102" s="13"/>
      <c r="CYU102" s="13"/>
      <c r="CYV102" s="13"/>
      <c r="CYW102" s="13"/>
      <c r="CYX102" s="13"/>
      <c r="CYY102" s="13"/>
      <c r="CYZ102" s="13"/>
      <c r="CZA102" s="13"/>
      <c r="CZB102" s="13"/>
      <c r="CZC102" s="13"/>
      <c r="CZD102" s="13"/>
      <c r="CZE102" s="13"/>
      <c r="CZF102" s="13"/>
      <c r="CZG102" s="13"/>
      <c r="CZH102" s="13"/>
      <c r="CZI102" s="13"/>
      <c r="CZJ102" s="13"/>
      <c r="CZK102" s="13"/>
      <c r="CZL102" s="13"/>
      <c r="CZM102" s="13"/>
      <c r="CZN102" s="13"/>
      <c r="CZO102" s="13"/>
      <c r="CZP102" s="13"/>
      <c r="CZQ102" s="13"/>
      <c r="CZR102" s="13"/>
      <c r="CZS102" s="13"/>
      <c r="CZT102" s="13"/>
      <c r="CZU102" s="13"/>
      <c r="CZV102" s="13"/>
      <c r="CZW102" s="13"/>
      <c r="CZX102" s="13"/>
      <c r="CZY102" s="13"/>
      <c r="CZZ102" s="13"/>
      <c r="DAA102" s="13"/>
      <c r="DAB102" s="13"/>
      <c r="DAC102" s="13"/>
      <c r="DAD102" s="13"/>
      <c r="DAE102" s="13"/>
      <c r="DAF102" s="13"/>
      <c r="DAG102" s="13"/>
      <c r="DAH102" s="13"/>
      <c r="DAI102" s="13"/>
      <c r="DAJ102" s="13"/>
      <c r="DAK102" s="13"/>
      <c r="DAL102" s="13"/>
      <c r="DAM102" s="13"/>
      <c r="DAN102" s="13"/>
      <c r="DAO102" s="13"/>
      <c r="DAP102" s="13"/>
      <c r="DAQ102" s="13"/>
      <c r="DAR102" s="13"/>
      <c r="DAS102" s="13"/>
      <c r="DAT102" s="13"/>
      <c r="DAU102" s="13"/>
      <c r="DAV102" s="13"/>
      <c r="DAW102" s="13"/>
      <c r="DAX102" s="13"/>
      <c r="DAY102" s="13"/>
      <c r="DAZ102" s="13"/>
      <c r="DBA102" s="13"/>
      <c r="DBB102" s="13"/>
      <c r="DBC102" s="13"/>
      <c r="DBD102" s="13"/>
      <c r="DBE102" s="13"/>
      <c r="DBF102" s="13"/>
      <c r="DBG102" s="13"/>
      <c r="DBH102" s="13"/>
      <c r="DBI102" s="13"/>
      <c r="DBJ102" s="13"/>
      <c r="DBK102" s="13"/>
      <c r="DBL102" s="13"/>
      <c r="DBM102" s="13"/>
      <c r="DBN102" s="13"/>
      <c r="DBO102" s="13"/>
      <c r="DBP102" s="13"/>
      <c r="DBQ102" s="13"/>
      <c r="DBR102" s="13"/>
      <c r="DBS102" s="13"/>
      <c r="DBT102" s="13"/>
      <c r="DBU102" s="13"/>
      <c r="DBV102" s="13"/>
      <c r="DBW102" s="13"/>
      <c r="DBX102" s="13"/>
      <c r="DBY102" s="13"/>
      <c r="DBZ102" s="13"/>
      <c r="DCA102" s="13"/>
      <c r="DCB102" s="13"/>
      <c r="DCC102" s="13"/>
      <c r="DCD102" s="13"/>
      <c r="DCE102" s="13"/>
      <c r="DCF102" s="13"/>
      <c r="DCG102" s="13"/>
      <c r="DCH102" s="13"/>
      <c r="DCI102" s="13"/>
      <c r="DCJ102" s="13"/>
      <c r="DCK102" s="13"/>
      <c r="DCL102" s="13"/>
      <c r="DCM102" s="13"/>
      <c r="DCN102" s="13"/>
      <c r="DCO102" s="13"/>
      <c r="DCP102" s="13"/>
      <c r="DCQ102" s="13"/>
      <c r="DCR102" s="13"/>
      <c r="DCS102" s="13"/>
      <c r="DCT102" s="13"/>
      <c r="DCU102" s="13"/>
      <c r="DCV102" s="13"/>
      <c r="DCW102" s="13"/>
      <c r="DCX102" s="13"/>
      <c r="DCY102" s="13"/>
      <c r="DCZ102" s="13"/>
      <c r="DDA102" s="13"/>
      <c r="DDB102" s="13"/>
      <c r="DDC102" s="13"/>
      <c r="DDD102" s="13"/>
      <c r="DDE102" s="13"/>
      <c r="DDF102" s="13"/>
      <c r="DDG102" s="13"/>
      <c r="DDH102" s="13"/>
      <c r="DDI102" s="13"/>
      <c r="DDJ102" s="13"/>
      <c r="DDK102" s="13"/>
      <c r="DDL102" s="13"/>
      <c r="DDM102" s="13"/>
      <c r="DDN102" s="13"/>
      <c r="DDO102" s="13"/>
      <c r="DDP102" s="13"/>
      <c r="DDQ102" s="13"/>
      <c r="DDR102" s="13"/>
      <c r="DDS102" s="13"/>
      <c r="DDT102" s="13"/>
      <c r="DDU102" s="13"/>
      <c r="DDV102" s="13"/>
      <c r="DDW102" s="13"/>
      <c r="DDX102" s="13"/>
      <c r="DDY102" s="13"/>
      <c r="DDZ102" s="13"/>
      <c r="DEA102" s="13"/>
      <c r="DEB102" s="13"/>
      <c r="DEC102" s="13"/>
      <c r="DED102" s="13"/>
      <c r="DEE102" s="13"/>
      <c r="DEF102" s="13"/>
      <c r="DEG102" s="13"/>
      <c r="DEH102" s="13"/>
      <c r="DEI102" s="13"/>
      <c r="DEJ102" s="13"/>
      <c r="DEK102" s="13"/>
      <c r="DEL102" s="13"/>
      <c r="DEM102" s="13"/>
      <c r="DEN102" s="13"/>
      <c r="DEO102" s="13"/>
      <c r="DEP102" s="13"/>
      <c r="DEQ102" s="13"/>
      <c r="DER102" s="13"/>
      <c r="DES102" s="13"/>
      <c r="DET102" s="13"/>
      <c r="DEU102" s="13"/>
      <c r="DEV102" s="13"/>
      <c r="DEW102" s="13"/>
      <c r="DEX102" s="13"/>
      <c r="DEY102" s="13"/>
      <c r="DEZ102" s="13"/>
      <c r="DFA102" s="13"/>
      <c r="DFB102" s="13"/>
      <c r="DFC102" s="13"/>
      <c r="DFD102" s="13"/>
      <c r="DFE102" s="13"/>
      <c r="DFF102" s="13"/>
      <c r="DFG102" s="13"/>
      <c r="DFH102" s="13"/>
      <c r="DFI102" s="13"/>
      <c r="DFJ102" s="13"/>
      <c r="DFK102" s="13"/>
      <c r="DFL102" s="13"/>
      <c r="DFM102" s="13"/>
      <c r="DFN102" s="13"/>
      <c r="DFO102" s="13"/>
      <c r="DFP102" s="13"/>
      <c r="DFQ102" s="13"/>
      <c r="DFR102" s="13"/>
      <c r="DFS102" s="13"/>
      <c r="DFT102" s="13"/>
      <c r="DFU102" s="13"/>
      <c r="DFV102" s="13"/>
      <c r="DFW102" s="13"/>
      <c r="DFX102" s="13"/>
      <c r="DFY102" s="13"/>
      <c r="DFZ102" s="13"/>
      <c r="DGA102" s="13"/>
      <c r="DGB102" s="13"/>
      <c r="DGC102" s="13"/>
      <c r="DGD102" s="13"/>
      <c r="DGE102" s="13"/>
      <c r="DGF102" s="13"/>
      <c r="DGG102" s="13"/>
      <c r="DGH102" s="13"/>
      <c r="DGI102" s="13"/>
      <c r="DGJ102" s="13"/>
      <c r="DGK102" s="13"/>
      <c r="DGL102" s="13"/>
      <c r="DGM102" s="13"/>
      <c r="DGN102" s="13"/>
      <c r="DGO102" s="13"/>
      <c r="DGP102" s="13"/>
      <c r="DGQ102" s="13"/>
      <c r="DGR102" s="13"/>
      <c r="DGS102" s="13"/>
      <c r="DGT102" s="13"/>
      <c r="DGU102" s="13"/>
      <c r="DGV102" s="13"/>
      <c r="DGW102" s="13"/>
      <c r="DGX102" s="13"/>
      <c r="DGY102" s="13"/>
      <c r="DGZ102" s="13"/>
      <c r="DHA102" s="13"/>
      <c r="DHB102" s="13"/>
      <c r="DHC102" s="13"/>
      <c r="DHD102" s="13"/>
      <c r="DHE102" s="13"/>
      <c r="DHF102" s="13"/>
      <c r="DHG102" s="13"/>
      <c r="DHH102" s="13"/>
      <c r="DHI102" s="13"/>
      <c r="DHJ102" s="13"/>
      <c r="DHK102" s="13"/>
      <c r="DHL102" s="13"/>
      <c r="DHM102" s="13"/>
      <c r="DHN102" s="13"/>
      <c r="DHO102" s="13"/>
      <c r="DHP102" s="13"/>
      <c r="DHQ102" s="13"/>
      <c r="DHR102" s="13"/>
      <c r="DHS102" s="13"/>
      <c r="DHT102" s="13"/>
      <c r="DHU102" s="13"/>
      <c r="DHV102" s="13"/>
      <c r="DHW102" s="13"/>
      <c r="DHX102" s="13"/>
      <c r="DHY102" s="13"/>
      <c r="DHZ102" s="13"/>
      <c r="DIA102" s="13"/>
      <c r="DIB102" s="13"/>
      <c r="DIC102" s="13"/>
      <c r="DID102" s="13"/>
      <c r="DIE102" s="13"/>
      <c r="DIF102" s="13"/>
      <c r="DIG102" s="13"/>
      <c r="DIH102" s="13"/>
      <c r="DII102" s="13"/>
      <c r="DIJ102" s="13"/>
      <c r="DIK102" s="13"/>
      <c r="DIL102" s="13"/>
      <c r="DIM102" s="13"/>
      <c r="DIN102" s="13"/>
      <c r="DIO102" s="13"/>
      <c r="DIP102" s="13"/>
      <c r="DIQ102" s="13"/>
      <c r="DIR102" s="13"/>
      <c r="DIS102" s="13"/>
      <c r="DIT102" s="13"/>
      <c r="DIU102" s="13"/>
      <c r="DIV102" s="13"/>
      <c r="DIW102" s="13"/>
      <c r="DIX102" s="13"/>
      <c r="DIY102" s="13"/>
      <c r="DIZ102" s="13"/>
      <c r="DJA102" s="13"/>
      <c r="DJB102" s="13"/>
      <c r="DJC102" s="13"/>
      <c r="DJD102" s="13"/>
      <c r="DJE102" s="13"/>
      <c r="DJF102" s="13"/>
      <c r="DJG102" s="13"/>
      <c r="DJH102" s="13"/>
      <c r="DJI102" s="13"/>
      <c r="DJJ102" s="13"/>
      <c r="DJK102" s="13"/>
      <c r="DJL102" s="13"/>
      <c r="DJM102" s="13"/>
      <c r="DJN102" s="13"/>
      <c r="DJO102" s="13"/>
      <c r="DJP102" s="13"/>
      <c r="DJQ102" s="13"/>
      <c r="DJR102" s="13"/>
      <c r="DJS102" s="13"/>
      <c r="DJT102" s="13"/>
      <c r="DJU102" s="13"/>
      <c r="DJV102" s="13"/>
      <c r="DJW102" s="13"/>
      <c r="DJX102" s="13"/>
      <c r="DJY102" s="13"/>
      <c r="DJZ102" s="13"/>
      <c r="DKA102" s="13"/>
      <c r="DKB102" s="13"/>
      <c r="DKC102" s="13"/>
      <c r="DKD102" s="13"/>
      <c r="DKE102" s="13"/>
      <c r="DKF102" s="13"/>
      <c r="DKG102" s="13"/>
      <c r="DKH102" s="13"/>
      <c r="DKI102" s="13"/>
      <c r="DKJ102" s="13"/>
      <c r="DKK102" s="13"/>
      <c r="DKL102" s="13"/>
      <c r="DKM102" s="13"/>
      <c r="DKN102" s="13"/>
      <c r="DKO102" s="13"/>
      <c r="DKP102" s="13"/>
      <c r="DKQ102" s="13"/>
      <c r="DKR102" s="13"/>
      <c r="DKS102" s="13"/>
      <c r="DKT102" s="13"/>
      <c r="DKU102" s="13"/>
      <c r="DKV102" s="13"/>
      <c r="DKW102" s="13"/>
      <c r="DKX102" s="13"/>
      <c r="DKY102" s="13"/>
      <c r="DKZ102" s="13"/>
      <c r="DLA102" s="13"/>
      <c r="DLB102" s="13"/>
      <c r="DLC102" s="13"/>
      <c r="DLD102" s="13"/>
      <c r="DLE102" s="13"/>
      <c r="DLF102" s="13"/>
      <c r="DLG102" s="13"/>
      <c r="DLH102" s="13"/>
      <c r="DLI102" s="13"/>
      <c r="DLJ102" s="13"/>
      <c r="DLK102" s="13"/>
      <c r="DLL102" s="13"/>
      <c r="DLM102" s="13"/>
      <c r="DLN102" s="13"/>
      <c r="DLO102" s="13"/>
      <c r="DLP102" s="13"/>
      <c r="DLQ102" s="13"/>
      <c r="DLR102" s="13"/>
      <c r="DLS102" s="13"/>
      <c r="DLT102" s="13"/>
      <c r="DLU102" s="13"/>
      <c r="DLV102" s="13"/>
      <c r="DLW102" s="13"/>
      <c r="DLX102" s="13"/>
      <c r="DLY102" s="13"/>
      <c r="DLZ102" s="13"/>
      <c r="DMA102" s="13"/>
      <c r="DMB102" s="13"/>
      <c r="DMC102" s="13"/>
      <c r="DMD102" s="13"/>
      <c r="DME102" s="13"/>
      <c r="DMF102" s="13"/>
      <c r="DMG102" s="13"/>
      <c r="DMH102" s="13"/>
      <c r="DMI102" s="13"/>
      <c r="DMJ102" s="13"/>
      <c r="DMK102" s="13"/>
      <c r="DML102" s="13"/>
      <c r="DMM102" s="13"/>
      <c r="DMN102" s="13"/>
      <c r="DMO102" s="13"/>
      <c r="DMP102" s="13"/>
      <c r="DMQ102" s="13"/>
      <c r="DMR102" s="13"/>
      <c r="DMS102" s="13"/>
      <c r="DMT102" s="13"/>
      <c r="DMU102" s="13"/>
      <c r="DMV102" s="13"/>
      <c r="DMW102" s="13"/>
      <c r="DMX102" s="13"/>
      <c r="DMY102" s="13"/>
      <c r="DMZ102" s="13"/>
      <c r="DNA102" s="13"/>
      <c r="DNB102" s="13"/>
      <c r="DNC102" s="13"/>
      <c r="DND102" s="13"/>
      <c r="DNE102" s="13"/>
      <c r="DNF102" s="13"/>
      <c r="DNG102" s="13"/>
      <c r="DNH102" s="13"/>
      <c r="DNI102" s="13"/>
      <c r="DNJ102" s="13"/>
      <c r="DNK102" s="13"/>
      <c r="DNL102" s="13"/>
      <c r="DNM102" s="13"/>
      <c r="DNN102" s="13"/>
      <c r="DNO102" s="13"/>
      <c r="DNP102" s="13"/>
      <c r="DNQ102" s="13"/>
      <c r="DNR102" s="13"/>
      <c r="DNS102" s="13"/>
      <c r="DNT102" s="13"/>
      <c r="DNU102" s="13"/>
      <c r="DNV102" s="13"/>
      <c r="DNW102" s="13"/>
      <c r="DNX102" s="13"/>
      <c r="DNY102" s="13"/>
      <c r="DNZ102" s="13"/>
      <c r="DOA102" s="13"/>
      <c r="DOB102" s="13"/>
      <c r="DOC102" s="13"/>
      <c r="DOD102" s="13"/>
      <c r="DOE102" s="13"/>
      <c r="DOF102" s="13"/>
      <c r="DOG102" s="13"/>
      <c r="DOH102" s="13"/>
      <c r="DOI102" s="13"/>
      <c r="DOJ102" s="13"/>
      <c r="DOK102" s="13"/>
      <c r="DOL102" s="13"/>
      <c r="DOM102" s="13"/>
      <c r="DON102" s="13"/>
      <c r="DOO102" s="13"/>
      <c r="DOP102" s="13"/>
      <c r="DOQ102" s="13"/>
      <c r="DOR102" s="13"/>
      <c r="DOS102" s="13"/>
      <c r="DOT102" s="13"/>
      <c r="DOU102" s="13"/>
      <c r="DOV102" s="13"/>
      <c r="DOW102" s="13"/>
      <c r="DOX102" s="13"/>
      <c r="DOY102" s="13"/>
      <c r="DOZ102" s="13"/>
      <c r="DPA102" s="13"/>
      <c r="DPB102" s="13"/>
      <c r="DPC102" s="13"/>
      <c r="DPD102" s="13"/>
      <c r="DPE102" s="13"/>
      <c r="DPF102" s="13"/>
      <c r="DPG102" s="13"/>
      <c r="DPH102" s="13"/>
      <c r="DPI102" s="13"/>
      <c r="DPJ102" s="13"/>
      <c r="DPK102" s="13"/>
      <c r="DPL102" s="13"/>
      <c r="DPM102" s="13"/>
      <c r="DPN102" s="13"/>
      <c r="DPO102" s="13"/>
      <c r="DPP102" s="13"/>
      <c r="DPQ102" s="13"/>
      <c r="DPR102" s="13"/>
      <c r="DPS102" s="13"/>
      <c r="DPT102" s="13"/>
      <c r="DPU102" s="13"/>
      <c r="DPV102" s="13"/>
      <c r="DPW102" s="13"/>
      <c r="DPX102" s="13"/>
      <c r="DPY102" s="13"/>
      <c r="DPZ102" s="13"/>
      <c r="DQA102" s="13"/>
      <c r="DQB102" s="13"/>
      <c r="DQC102" s="13"/>
      <c r="DQD102" s="13"/>
      <c r="DQE102" s="13"/>
      <c r="DQF102" s="13"/>
      <c r="DQG102" s="13"/>
      <c r="DQH102" s="13"/>
      <c r="DQI102" s="13"/>
      <c r="DQJ102" s="13"/>
      <c r="DQK102" s="13"/>
      <c r="DQL102" s="13"/>
      <c r="DQM102" s="13"/>
      <c r="DQN102" s="13"/>
      <c r="DQO102" s="13"/>
      <c r="DQP102" s="13"/>
      <c r="DQQ102" s="13"/>
      <c r="DQR102" s="13"/>
      <c r="DQS102" s="13"/>
      <c r="DQT102" s="13"/>
      <c r="DQU102" s="13"/>
      <c r="DQV102" s="13"/>
      <c r="DQW102" s="13"/>
      <c r="DQX102" s="13"/>
      <c r="DQY102" s="13"/>
      <c r="DQZ102" s="13"/>
      <c r="DRA102" s="13"/>
      <c r="DRB102" s="13"/>
      <c r="DRC102" s="13"/>
      <c r="DRD102" s="13"/>
      <c r="DRE102" s="13"/>
      <c r="DRF102" s="13"/>
      <c r="DRG102" s="13"/>
      <c r="DRH102" s="13"/>
      <c r="DRI102" s="13"/>
      <c r="DRJ102" s="13"/>
      <c r="DRK102" s="13"/>
      <c r="DRL102" s="13"/>
      <c r="DRM102" s="13"/>
      <c r="DRN102" s="13"/>
      <c r="DRO102" s="13"/>
      <c r="DRP102" s="13"/>
      <c r="DRQ102" s="13"/>
      <c r="DRR102" s="13"/>
      <c r="DRS102" s="13"/>
      <c r="DRT102" s="13"/>
      <c r="DRU102" s="13"/>
      <c r="DRV102" s="13"/>
      <c r="DRW102" s="13"/>
      <c r="DRX102" s="13"/>
      <c r="DRY102" s="13"/>
      <c r="DRZ102" s="13"/>
      <c r="DSA102" s="13"/>
      <c r="DSB102" s="13"/>
      <c r="DSC102" s="13"/>
      <c r="DSD102" s="13"/>
      <c r="DSE102" s="13"/>
      <c r="DSF102" s="13"/>
      <c r="DSG102" s="13"/>
      <c r="DSH102" s="13"/>
      <c r="DSI102" s="13"/>
      <c r="DSJ102" s="13"/>
      <c r="DSK102" s="13"/>
      <c r="DSL102" s="13"/>
      <c r="DSM102" s="13"/>
      <c r="DSN102" s="13"/>
      <c r="DSO102" s="13"/>
      <c r="DSP102" s="13"/>
      <c r="DSQ102" s="13"/>
      <c r="DSR102" s="13"/>
      <c r="DSS102" s="13"/>
      <c r="DST102" s="13"/>
      <c r="DSU102" s="13"/>
      <c r="DSV102" s="13"/>
      <c r="DSW102" s="13"/>
      <c r="DSX102" s="13"/>
      <c r="DSY102" s="13"/>
      <c r="DSZ102" s="13"/>
      <c r="DTA102" s="13"/>
      <c r="DTB102" s="13"/>
      <c r="DTC102" s="13"/>
      <c r="DTD102" s="13"/>
      <c r="DTE102" s="13"/>
      <c r="DTF102" s="13"/>
      <c r="DTG102" s="13"/>
      <c r="DTH102" s="13"/>
      <c r="DTI102" s="13"/>
      <c r="DTJ102" s="13"/>
      <c r="DTK102" s="13"/>
      <c r="DTL102" s="13"/>
      <c r="DTM102" s="13"/>
      <c r="DTN102" s="13"/>
      <c r="DTO102" s="13"/>
      <c r="DTP102" s="13"/>
      <c r="DTQ102" s="13"/>
      <c r="DTR102" s="13"/>
      <c r="DTS102" s="13"/>
      <c r="DTT102" s="13"/>
      <c r="DTU102" s="13"/>
      <c r="DTV102" s="13"/>
      <c r="DTW102" s="13"/>
      <c r="DTX102" s="13"/>
      <c r="DTY102" s="13"/>
      <c r="DTZ102" s="13"/>
      <c r="DUA102" s="13"/>
      <c r="DUB102" s="13"/>
      <c r="DUC102" s="13"/>
      <c r="DUD102" s="13"/>
      <c r="DUE102" s="13"/>
      <c r="DUF102" s="13"/>
      <c r="DUG102" s="13"/>
      <c r="DUH102" s="13"/>
      <c r="DUI102" s="13"/>
      <c r="DUJ102" s="13"/>
      <c r="DUK102" s="13"/>
      <c r="DUL102" s="13"/>
      <c r="DUM102" s="13"/>
      <c r="DUN102" s="13"/>
      <c r="DUO102" s="13"/>
      <c r="DUP102" s="13"/>
      <c r="DUQ102" s="13"/>
      <c r="DUR102" s="13"/>
      <c r="DUS102" s="13"/>
      <c r="DUT102" s="13"/>
      <c r="DUU102" s="13"/>
      <c r="DUV102" s="13"/>
      <c r="DUW102" s="13"/>
      <c r="DUX102" s="13"/>
      <c r="DUY102" s="13"/>
      <c r="DUZ102" s="13"/>
      <c r="DVA102" s="13"/>
      <c r="DVB102" s="13"/>
      <c r="DVC102" s="13"/>
      <c r="DVD102" s="13"/>
      <c r="DVE102" s="13"/>
      <c r="DVF102" s="13"/>
      <c r="DVG102" s="13"/>
      <c r="DVH102" s="13"/>
      <c r="DVI102" s="13"/>
      <c r="DVJ102" s="13"/>
      <c r="DVK102" s="13"/>
      <c r="DVL102" s="13"/>
      <c r="DVM102" s="13"/>
      <c r="DVN102" s="13"/>
      <c r="DVO102" s="13"/>
      <c r="DVP102" s="13"/>
      <c r="DVQ102" s="13"/>
      <c r="DVR102" s="13"/>
      <c r="DVS102" s="13"/>
      <c r="DVT102" s="13"/>
      <c r="DVU102" s="13"/>
      <c r="DVV102" s="13"/>
      <c r="DVW102" s="13"/>
      <c r="DVX102" s="13"/>
      <c r="DVY102" s="13"/>
      <c r="DVZ102" s="13"/>
      <c r="DWA102" s="13"/>
      <c r="DWB102" s="13"/>
      <c r="DWC102" s="13"/>
      <c r="DWD102" s="13"/>
      <c r="DWE102" s="13"/>
      <c r="DWF102" s="13"/>
      <c r="DWG102" s="13"/>
      <c r="DWH102" s="13"/>
      <c r="DWI102" s="13"/>
      <c r="DWJ102" s="13"/>
      <c r="DWK102" s="13"/>
      <c r="DWL102" s="13"/>
      <c r="DWM102" s="13"/>
      <c r="DWN102" s="13"/>
      <c r="DWO102" s="13"/>
      <c r="DWP102" s="13"/>
      <c r="DWQ102" s="13"/>
      <c r="DWR102" s="13"/>
      <c r="DWS102" s="13"/>
      <c r="DWT102" s="13"/>
      <c r="DWU102" s="13"/>
      <c r="DWV102" s="13"/>
      <c r="DWW102" s="13"/>
      <c r="DWX102" s="13"/>
      <c r="DWY102" s="13"/>
      <c r="DWZ102" s="13"/>
      <c r="DXA102" s="13"/>
      <c r="DXB102" s="13"/>
      <c r="DXC102" s="13"/>
      <c r="DXD102" s="13"/>
      <c r="DXE102" s="13"/>
      <c r="DXF102" s="13"/>
      <c r="DXG102" s="13"/>
      <c r="DXH102" s="13"/>
      <c r="DXI102" s="13"/>
      <c r="DXJ102" s="13"/>
      <c r="DXK102" s="13"/>
      <c r="DXL102" s="13"/>
      <c r="DXM102" s="13"/>
      <c r="DXN102" s="13"/>
      <c r="DXO102" s="13"/>
      <c r="DXP102" s="13"/>
      <c r="DXQ102" s="13"/>
      <c r="DXR102" s="13"/>
      <c r="DXS102" s="13"/>
      <c r="DXT102" s="13"/>
      <c r="DXU102" s="13"/>
      <c r="DXV102" s="13"/>
      <c r="DXW102" s="13"/>
      <c r="DXX102" s="13"/>
      <c r="DXY102" s="13"/>
      <c r="DXZ102" s="13"/>
      <c r="DYA102" s="13"/>
      <c r="DYB102" s="13"/>
      <c r="DYC102" s="13"/>
      <c r="DYD102" s="13"/>
      <c r="DYE102" s="13"/>
      <c r="DYF102" s="13"/>
      <c r="DYG102" s="13"/>
      <c r="DYH102" s="13"/>
      <c r="DYI102" s="13"/>
      <c r="DYJ102" s="13"/>
      <c r="DYK102" s="13"/>
      <c r="DYL102" s="13"/>
      <c r="DYM102" s="13"/>
      <c r="DYN102" s="13"/>
      <c r="DYO102" s="13"/>
      <c r="DYP102" s="13"/>
      <c r="DYQ102" s="13"/>
      <c r="DYR102" s="13"/>
      <c r="DYS102" s="13"/>
      <c r="DYT102" s="13"/>
      <c r="DYU102" s="13"/>
      <c r="DYV102" s="13"/>
      <c r="DYW102" s="13"/>
      <c r="DYX102" s="13"/>
      <c r="DYY102" s="13"/>
      <c r="DYZ102" s="13"/>
      <c r="DZA102" s="13"/>
      <c r="DZB102" s="13"/>
      <c r="DZC102" s="13"/>
      <c r="DZD102" s="13"/>
      <c r="DZE102" s="13"/>
      <c r="DZF102" s="13"/>
      <c r="DZG102" s="13"/>
      <c r="DZH102" s="13"/>
      <c r="DZI102" s="13"/>
      <c r="DZJ102" s="13"/>
      <c r="DZK102" s="13"/>
      <c r="DZL102" s="13"/>
      <c r="DZM102" s="13"/>
      <c r="DZN102" s="13"/>
      <c r="DZO102" s="13"/>
      <c r="DZP102" s="13"/>
      <c r="DZQ102" s="13"/>
      <c r="DZR102" s="13"/>
      <c r="DZS102" s="13"/>
      <c r="DZT102" s="13"/>
      <c r="DZU102" s="13"/>
      <c r="DZV102" s="13"/>
      <c r="DZW102" s="13"/>
      <c r="DZX102" s="13"/>
      <c r="DZY102" s="13"/>
      <c r="DZZ102" s="13"/>
      <c r="EAA102" s="13"/>
      <c r="EAB102" s="13"/>
      <c r="EAC102" s="13"/>
      <c r="EAD102" s="13"/>
      <c r="EAE102" s="13"/>
      <c r="EAF102" s="13"/>
      <c r="EAG102" s="13"/>
      <c r="EAH102" s="13"/>
      <c r="EAI102" s="13"/>
      <c r="EAJ102" s="13"/>
      <c r="EAK102" s="13"/>
      <c r="EAL102" s="13"/>
      <c r="EAM102" s="13"/>
      <c r="EAN102" s="13"/>
      <c r="EAO102" s="13"/>
      <c r="EAP102" s="13"/>
      <c r="EAQ102" s="13"/>
      <c r="EAR102" s="13"/>
      <c r="EAS102" s="13"/>
      <c r="EAT102" s="13"/>
      <c r="EAU102" s="13"/>
      <c r="EAV102" s="13"/>
      <c r="EAW102" s="13"/>
      <c r="EAX102" s="13"/>
      <c r="EAY102" s="13"/>
      <c r="EAZ102" s="13"/>
      <c r="EBA102" s="13"/>
      <c r="EBB102" s="13"/>
      <c r="EBC102" s="13"/>
      <c r="EBD102" s="13"/>
      <c r="EBE102" s="13"/>
      <c r="EBF102" s="13"/>
      <c r="EBG102" s="13"/>
      <c r="EBH102" s="13"/>
      <c r="EBI102" s="13"/>
      <c r="EBJ102" s="13"/>
      <c r="EBK102" s="13"/>
      <c r="EBL102" s="13"/>
      <c r="EBM102" s="13"/>
      <c r="EBN102" s="13"/>
      <c r="EBO102" s="13"/>
      <c r="EBP102" s="13"/>
      <c r="EBQ102" s="13"/>
      <c r="EBR102" s="13"/>
      <c r="EBS102" s="13"/>
      <c r="EBT102" s="13"/>
      <c r="EBU102" s="13"/>
      <c r="EBV102" s="13"/>
      <c r="EBW102" s="13"/>
      <c r="EBX102" s="13"/>
      <c r="EBY102" s="13"/>
      <c r="EBZ102" s="13"/>
      <c r="ECA102" s="13"/>
      <c r="ECB102" s="13"/>
      <c r="ECC102" s="13"/>
      <c r="ECD102" s="13"/>
      <c r="ECE102" s="13"/>
      <c r="ECF102" s="13"/>
      <c r="ECG102" s="13"/>
      <c r="ECH102" s="13"/>
      <c r="ECI102" s="13"/>
      <c r="ECJ102" s="13"/>
      <c r="ECK102" s="13"/>
      <c r="ECL102" s="13"/>
      <c r="ECM102" s="13"/>
      <c r="ECN102" s="13"/>
      <c r="ECO102" s="13"/>
      <c r="ECP102" s="13"/>
      <c r="ECQ102" s="13"/>
      <c r="ECR102" s="13"/>
      <c r="ECS102" s="13"/>
      <c r="ECT102" s="13"/>
      <c r="ECU102" s="13"/>
      <c r="ECV102" s="13"/>
      <c r="ECW102" s="13"/>
      <c r="ECX102" s="13"/>
      <c r="ECY102" s="13"/>
      <c r="ECZ102" s="13"/>
      <c r="EDA102" s="13"/>
      <c r="EDB102" s="13"/>
      <c r="EDC102" s="13"/>
      <c r="EDD102" s="13"/>
      <c r="EDE102" s="13"/>
      <c r="EDF102" s="13"/>
      <c r="EDG102" s="13"/>
      <c r="EDH102" s="13"/>
      <c r="EDI102" s="13"/>
      <c r="EDJ102" s="13"/>
      <c r="EDK102" s="13"/>
      <c r="EDL102" s="13"/>
      <c r="EDM102" s="13"/>
      <c r="EDN102" s="13"/>
      <c r="EDO102" s="13"/>
      <c r="EDP102" s="13"/>
      <c r="EDQ102" s="13"/>
      <c r="EDR102" s="13"/>
      <c r="EDS102" s="13"/>
      <c r="EDT102" s="13"/>
      <c r="EDU102" s="13"/>
      <c r="EDV102" s="13"/>
      <c r="EDW102" s="13"/>
      <c r="EDX102" s="13"/>
      <c r="EDY102" s="13"/>
      <c r="EDZ102" s="13"/>
      <c r="EEA102" s="13"/>
      <c r="EEB102" s="13"/>
      <c r="EEC102" s="13"/>
      <c r="EED102" s="13"/>
      <c r="EEE102" s="13"/>
      <c r="EEF102" s="13"/>
      <c r="EEG102" s="13"/>
      <c r="EEH102" s="13"/>
      <c r="EEI102" s="13"/>
      <c r="EEJ102" s="13"/>
      <c r="EEK102" s="13"/>
      <c r="EEL102" s="13"/>
      <c r="EEM102" s="13"/>
      <c r="EEN102" s="13"/>
      <c r="EEO102" s="13"/>
      <c r="EEP102" s="13"/>
      <c r="EEQ102" s="13"/>
      <c r="EER102" s="13"/>
      <c r="EES102" s="13"/>
      <c r="EET102" s="13"/>
      <c r="EEU102" s="13"/>
      <c r="EEV102" s="13"/>
      <c r="EEW102" s="13"/>
      <c r="EEX102" s="13"/>
      <c r="EEY102" s="13"/>
      <c r="EEZ102" s="13"/>
      <c r="EFA102" s="13"/>
      <c r="EFB102" s="13"/>
      <c r="EFC102" s="13"/>
      <c r="EFD102" s="13"/>
      <c r="EFE102" s="13"/>
      <c r="EFF102" s="13"/>
      <c r="EFG102" s="13"/>
      <c r="EFH102" s="13"/>
      <c r="EFI102" s="13"/>
      <c r="EFJ102" s="13"/>
      <c r="EFK102" s="13"/>
      <c r="EFL102" s="13"/>
      <c r="EFM102" s="13"/>
      <c r="EFN102" s="13"/>
      <c r="EFO102" s="13"/>
      <c r="EFP102" s="13"/>
      <c r="EFQ102" s="13"/>
      <c r="EFR102" s="13"/>
      <c r="EFS102" s="13"/>
      <c r="EFT102" s="13"/>
      <c r="EFU102" s="13"/>
      <c r="EFV102" s="13"/>
      <c r="EFW102" s="13"/>
      <c r="EFX102" s="13"/>
      <c r="EFY102" s="13"/>
      <c r="EFZ102" s="13"/>
      <c r="EGA102" s="13"/>
      <c r="EGB102" s="13"/>
      <c r="EGC102" s="13"/>
      <c r="EGD102" s="13"/>
      <c r="EGE102" s="13"/>
      <c r="EGF102" s="13"/>
      <c r="EGG102" s="13"/>
      <c r="EGH102" s="13"/>
      <c r="EGI102" s="13"/>
      <c r="EGJ102" s="13"/>
      <c r="EGK102" s="13"/>
      <c r="EGL102" s="13"/>
      <c r="EGM102" s="13"/>
      <c r="EGN102" s="13"/>
      <c r="EGO102" s="13"/>
      <c r="EGP102" s="13"/>
      <c r="EGQ102" s="13"/>
      <c r="EGR102" s="13"/>
      <c r="EGS102" s="13"/>
      <c r="EGT102" s="13"/>
      <c r="EGU102" s="13"/>
      <c r="EGV102" s="13"/>
      <c r="EGW102" s="13"/>
      <c r="EGX102" s="13"/>
      <c r="EGY102" s="13"/>
      <c r="EGZ102" s="13"/>
      <c r="EHA102" s="13"/>
      <c r="EHB102" s="13"/>
      <c r="EHC102" s="13"/>
      <c r="EHD102" s="13"/>
      <c r="EHE102" s="13"/>
      <c r="EHF102" s="13"/>
      <c r="EHG102" s="13"/>
      <c r="EHH102" s="13"/>
      <c r="EHI102" s="13"/>
      <c r="EHJ102" s="13"/>
      <c r="EHK102" s="13"/>
      <c r="EHL102" s="13"/>
      <c r="EHM102" s="13"/>
      <c r="EHN102" s="13"/>
      <c r="EHO102" s="13"/>
      <c r="EHP102" s="13"/>
      <c r="EHQ102" s="13"/>
      <c r="EHR102" s="13"/>
      <c r="EHS102" s="13"/>
      <c r="EHT102" s="13"/>
      <c r="EHU102" s="13"/>
      <c r="EHV102" s="13"/>
      <c r="EHW102" s="13"/>
      <c r="EHX102" s="13"/>
      <c r="EHY102" s="13"/>
      <c r="EHZ102" s="13"/>
      <c r="EIA102" s="13"/>
      <c r="EIB102" s="13"/>
      <c r="EIC102" s="13"/>
      <c r="EID102" s="13"/>
      <c r="EIE102" s="13"/>
      <c r="EIF102" s="13"/>
      <c r="EIG102" s="13"/>
      <c r="EIH102" s="13"/>
      <c r="EII102" s="13"/>
      <c r="EIJ102" s="13"/>
      <c r="EIK102" s="13"/>
      <c r="EIL102" s="13"/>
      <c r="EIM102" s="13"/>
      <c r="EIN102" s="13"/>
      <c r="EIO102" s="13"/>
      <c r="EIP102" s="13"/>
      <c r="EIQ102" s="13"/>
      <c r="EIR102" s="13"/>
      <c r="EIS102" s="13"/>
      <c r="EIT102" s="13"/>
      <c r="EIU102" s="13"/>
      <c r="EIV102" s="13"/>
      <c r="EIW102" s="13"/>
      <c r="EIX102" s="13"/>
      <c r="EIY102" s="13"/>
      <c r="EIZ102" s="13"/>
      <c r="EJA102" s="13"/>
      <c r="EJB102" s="13"/>
      <c r="EJC102" s="13"/>
      <c r="EJD102" s="13"/>
      <c r="EJE102" s="13"/>
      <c r="EJF102" s="13"/>
      <c r="EJG102" s="13"/>
      <c r="EJH102" s="13"/>
      <c r="EJI102" s="13"/>
      <c r="EJJ102" s="13"/>
      <c r="EJK102" s="13"/>
      <c r="EJL102" s="13"/>
      <c r="EJM102" s="13"/>
      <c r="EJN102" s="13"/>
      <c r="EJO102" s="13"/>
      <c r="EJP102" s="13"/>
      <c r="EJQ102" s="13"/>
      <c r="EJR102" s="13"/>
      <c r="EJS102" s="13"/>
      <c r="EJT102" s="13"/>
      <c r="EJU102" s="13"/>
      <c r="EJV102" s="13"/>
      <c r="EJW102" s="13"/>
      <c r="EJX102" s="13"/>
      <c r="EJY102" s="13"/>
      <c r="EJZ102" s="13"/>
      <c r="EKA102" s="13"/>
      <c r="EKB102" s="13"/>
      <c r="EKC102" s="13"/>
      <c r="EKD102" s="13"/>
      <c r="EKE102" s="13"/>
      <c r="EKF102" s="13"/>
      <c r="EKG102" s="13"/>
      <c r="EKH102" s="13"/>
      <c r="EKI102" s="13"/>
      <c r="EKJ102" s="13"/>
      <c r="EKK102" s="13"/>
      <c r="EKL102" s="13"/>
      <c r="EKM102" s="13"/>
      <c r="EKN102" s="13"/>
      <c r="EKO102" s="13"/>
      <c r="EKP102" s="13"/>
      <c r="EKQ102" s="13"/>
      <c r="EKR102" s="13"/>
      <c r="EKS102" s="13"/>
      <c r="EKT102" s="13"/>
      <c r="EKU102" s="13"/>
      <c r="EKV102" s="13"/>
      <c r="EKW102" s="13"/>
      <c r="EKX102" s="13"/>
      <c r="EKY102" s="13"/>
      <c r="EKZ102" s="13"/>
      <c r="ELA102" s="13"/>
      <c r="ELB102" s="13"/>
      <c r="ELC102" s="13"/>
      <c r="ELD102" s="13"/>
      <c r="ELE102" s="13"/>
      <c r="ELF102" s="13"/>
      <c r="ELG102" s="13"/>
      <c r="ELH102" s="13"/>
      <c r="ELI102" s="13"/>
      <c r="ELJ102" s="13"/>
      <c r="ELK102" s="13"/>
      <c r="ELL102" s="13"/>
      <c r="ELM102" s="13"/>
      <c r="ELN102" s="13"/>
      <c r="ELO102" s="13"/>
      <c r="ELP102" s="13"/>
      <c r="ELQ102" s="13"/>
      <c r="ELR102" s="13"/>
      <c r="ELS102" s="13"/>
      <c r="ELT102" s="13"/>
      <c r="ELU102" s="13"/>
      <c r="ELV102" s="13"/>
      <c r="ELW102" s="13"/>
      <c r="ELX102" s="13"/>
      <c r="ELY102" s="13"/>
      <c r="ELZ102" s="13"/>
      <c r="EMA102" s="13"/>
      <c r="EMB102" s="13"/>
      <c r="EMC102" s="13"/>
      <c r="EMD102" s="13"/>
      <c r="EME102" s="13"/>
      <c r="EMF102" s="13"/>
      <c r="EMG102" s="13"/>
      <c r="EMH102" s="13"/>
      <c r="EMI102" s="13"/>
      <c r="EMJ102" s="13"/>
      <c r="EMK102" s="13"/>
      <c r="EML102" s="13"/>
      <c r="EMM102" s="13"/>
      <c r="EMN102" s="13"/>
      <c r="EMO102" s="13"/>
      <c r="EMP102" s="13"/>
      <c r="EMQ102" s="13"/>
      <c r="EMR102" s="13"/>
      <c r="EMS102" s="13"/>
      <c r="EMT102" s="13"/>
      <c r="EMU102" s="13"/>
      <c r="EMV102" s="13"/>
      <c r="EMW102" s="13"/>
      <c r="EMX102" s="13"/>
      <c r="EMY102" s="13"/>
      <c r="EMZ102" s="13"/>
      <c r="ENA102" s="13"/>
      <c r="ENB102" s="13"/>
      <c r="ENC102" s="13"/>
      <c r="END102" s="13"/>
      <c r="ENE102" s="13"/>
      <c r="ENF102" s="13"/>
      <c r="ENG102" s="13"/>
      <c r="ENH102" s="13"/>
      <c r="ENI102" s="13"/>
      <c r="ENJ102" s="13"/>
      <c r="ENK102" s="13"/>
      <c r="ENL102" s="13"/>
      <c r="ENM102" s="13"/>
      <c r="ENN102" s="13"/>
      <c r="ENO102" s="13"/>
      <c r="ENP102" s="13"/>
      <c r="ENQ102" s="13"/>
      <c r="ENR102" s="13"/>
      <c r="ENS102" s="13"/>
      <c r="ENT102" s="13"/>
      <c r="ENU102" s="13"/>
      <c r="ENV102" s="13"/>
      <c r="ENW102" s="13"/>
      <c r="ENX102" s="13"/>
      <c r="ENY102" s="13"/>
      <c r="ENZ102" s="13"/>
      <c r="EOA102" s="13"/>
      <c r="EOB102" s="13"/>
      <c r="EOC102" s="13"/>
      <c r="EOD102" s="13"/>
      <c r="EOE102" s="13"/>
      <c r="EOF102" s="13"/>
      <c r="EOG102" s="13"/>
      <c r="EOH102" s="13"/>
      <c r="EOI102" s="13"/>
      <c r="EOJ102" s="13"/>
      <c r="EOK102" s="13"/>
      <c r="EOL102" s="13"/>
      <c r="EOM102" s="13"/>
      <c r="EON102" s="13"/>
      <c r="EOO102" s="13"/>
      <c r="EOP102" s="13"/>
      <c r="EOQ102" s="13"/>
      <c r="EOR102" s="13"/>
      <c r="EOS102" s="13"/>
      <c r="EOT102" s="13"/>
      <c r="EOU102" s="13"/>
      <c r="EOV102" s="13"/>
      <c r="EOW102" s="13"/>
      <c r="EOX102" s="13"/>
      <c r="EOY102" s="13"/>
      <c r="EOZ102" s="13"/>
      <c r="EPA102" s="13"/>
      <c r="EPB102" s="13"/>
      <c r="EPC102" s="13"/>
      <c r="EPD102" s="13"/>
      <c r="EPE102" s="13"/>
      <c r="EPF102" s="13"/>
      <c r="EPG102" s="13"/>
      <c r="EPH102" s="13"/>
      <c r="EPI102" s="13"/>
      <c r="EPJ102" s="13"/>
      <c r="EPK102" s="13"/>
      <c r="EPL102" s="13"/>
      <c r="EPM102" s="13"/>
      <c r="EPN102" s="13"/>
      <c r="EPO102" s="13"/>
      <c r="EPP102" s="13"/>
      <c r="EPQ102" s="13"/>
      <c r="EPR102" s="13"/>
      <c r="EPS102" s="13"/>
      <c r="EPT102" s="13"/>
      <c r="EPU102" s="13"/>
      <c r="EPV102" s="13"/>
      <c r="EPW102" s="13"/>
      <c r="EPX102" s="13"/>
      <c r="EPY102" s="13"/>
      <c r="EPZ102" s="13"/>
      <c r="EQA102" s="13"/>
      <c r="EQB102" s="13"/>
      <c r="EQC102" s="13"/>
      <c r="EQD102" s="13"/>
      <c r="EQE102" s="13"/>
      <c r="EQF102" s="13"/>
      <c r="EQG102" s="13"/>
      <c r="EQH102" s="13"/>
      <c r="EQI102" s="13"/>
      <c r="EQJ102" s="13"/>
      <c r="EQK102" s="13"/>
      <c r="EQL102" s="13"/>
      <c r="EQM102" s="13"/>
      <c r="EQN102" s="13"/>
      <c r="EQO102" s="13"/>
      <c r="EQP102" s="13"/>
      <c r="EQQ102" s="13"/>
      <c r="EQR102" s="13"/>
      <c r="EQS102" s="13"/>
      <c r="EQT102" s="13"/>
      <c r="EQU102" s="13"/>
      <c r="EQV102" s="13"/>
      <c r="EQW102" s="13"/>
      <c r="EQX102" s="13"/>
      <c r="EQY102" s="13"/>
      <c r="EQZ102" s="13"/>
      <c r="ERA102" s="13"/>
      <c r="ERB102" s="13"/>
      <c r="ERC102" s="13"/>
      <c r="ERD102" s="13"/>
      <c r="ERE102" s="13"/>
      <c r="ERF102" s="13"/>
      <c r="ERG102" s="13"/>
      <c r="ERH102" s="13"/>
      <c r="ERI102" s="13"/>
      <c r="ERJ102" s="13"/>
      <c r="ERK102" s="13"/>
      <c r="ERL102" s="13"/>
      <c r="ERM102" s="13"/>
      <c r="ERN102" s="13"/>
      <c r="ERO102" s="13"/>
      <c r="ERP102" s="13"/>
      <c r="ERQ102" s="13"/>
      <c r="ERR102" s="13"/>
      <c r="ERS102" s="13"/>
      <c r="ERT102" s="13"/>
      <c r="ERU102" s="13"/>
      <c r="ERV102" s="13"/>
      <c r="ERW102" s="13"/>
      <c r="ERX102" s="13"/>
      <c r="ERY102" s="13"/>
      <c r="ERZ102" s="13"/>
      <c r="ESA102" s="13"/>
      <c r="ESB102" s="13"/>
      <c r="ESC102" s="13"/>
      <c r="ESD102" s="13"/>
      <c r="ESE102" s="13"/>
      <c r="ESF102" s="13"/>
      <c r="ESG102" s="13"/>
      <c r="ESH102" s="13"/>
      <c r="ESI102" s="13"/>
      <c r="ESJ102" s="13"/>
      <c r="ESK102" s="13"/>
      <c r="ESL102" s="13"/>
      <c r="ESM102" s="13"/>
      <c r="ESN102" s="13"/>
      <c r="ESO102" s="13"/>
      <c r="ESP102" s="13"/>
      <c r="ESQ102" s="13"/>
      <c r="ESR102" s="13"/>
      <c r="ESS102" s="13"/>
      <c r="EST102" s="13"/>
      <c r="ESU102" s="13"/>
      <c r="ESV102" s="13"/>
      <c r="ESW102" s="13"/>
      <c r="ESX102" s="13"/>
      <c r="ESY102" s="13"/>
      <c r="ESZ102" s="13"/>
      <c r="ETA102" s="13"/>
      <c r="ETB102" s="13"/>
      <c r="ETC102" s="13"/>
      <c r="ETD102" s="13"/>
      <c r="ETE102" s="13"/>
      <c r="ETF102" s="13"/>
      <c r="ETG102" s="13"/>
      <c r="ETH102" s="13"/>
      <c r="ETI102" s="13"/>
      <c r="ETJ102" s="13"/>
      <c r="ETK102" s="13"/>
      <c r="ETL102" s="13"/>
      <c r="ETM102" s="13"/>
      <c r="ETN102" s="13"/>
      <c r="ETO102" s="13"/>
      <c r="ETP102" s="13"/>
      <c r="ETQ102" s="13"/>
      <c r="ETR102" s="13"/>
      <c r="ETS102" s="13"/>
      <c r="ETT102" s="13"/>
      <c r="ETU102" s="13"/>
      <c r="ETV102" s="13"/>
      <c r="ETW102" s="13"/>
      <c r="ETX102" s="13"/>
      <c r="ETY102" s="13"/>
      <c r="ETZ102" s="13"/>
      <c r="EUA102" s="13"/>
      <c r="EUB102" s="13"/>
      <c r="EUC102" s="13"/>
      <c r="EUD102" s="13"/>
      <c r="EUE102" s="13"/>
      <c r="EUF102" s="13"/>
      <c r="EUG102" s="13"/>
      <c r="EUH102" s="13"/>
      <c r="EUI102" s="13"/>
      <c r="EUJ102" s="13"/>
      <c r="EUK102" s="13"/>
      <c r="EUL102" s="13"/>
      <c r="EUM102" s="13"/>
      <c r="EUN102" s="13"/>
      <c r="EUO102" s="13"/>
      <c r="EUP102" s="13"/>
      <c r="EUQ102" s="13"/>
      <c r="EUR102" s="13"/>
      <c r="EUS102" s="13"/>
      <c r="EUT102" s="13"/>
      <c r="EUU102" s="13"/>
      <c r="EUV102" s="13"/>
      <c r="EUW102" s="13"/>
      <c r="EUX102" s="13"/>
      <c r="EUY102" s="13"/>
      <c r="EUZ102" s="13"/>
      <c r="EVA102" s="13"/>
      <c r="EVB102" s="13"/>
      <c r="EVC102" s="13"/>
      <c r="EVD102" s="13"/>
      <c r="EVE102" s="13"/>
      <c r="EVF102" s="13"/>
      <c r="EVG102" s="13"/>
      <c r="EVH102" s="13"/>
      <c r="EVI102" s="13"/>
      <c r="EVJ102" s="13"/>
      <c r="EVK102" s="13"/>
      <c r="EVL102" s="13"/>
      <c r="EVM102" s="13"/>
      <c r="EVN102" s="13"/>
      <c r="EVO102" s="13"/>
      <c r="EVP102" s="13"/>
      <c r="EVQ102" s="13"/>
      <c r="EVR102" s="13"/>
      <c r="EVS102" s="13"/>
      <c r="EVT102" s="13"/>
      <c r="EVU102" s="13"/>
      <c r="EVV102" s="13"/>
      <c r="EVW102" s="13"/>
      <c r="EVX102" s="13"/>
      <c r="EVY102" s="13"/>
      <c r="EVZ102" s="13"/>
      <c r="EWA102" s="13"/>
      <c r="EWB102" s="13"/>
      <c r="EWC102" s="13"/>
      <c r="EWD102" s="13"/>
      <c r="EWE102" s="13"/>
      <c r="EWF102" s="13"/>
      <c r="EWG102" s="13"/>
      <c r="EWH102" s="13"/>
      <c r="EWI102" s="13"/>
      <c r="EWJ102" s="13"/>
      <c r="EWK102" s="13"/>
      <c r="EWL102" s="13"/>
      <c r="EWM102" s="13"/>
      <c r="EWN102" s="13"/>
      <c r="EWO102" s="13"/>
      <c r="EWP102" s="13"/>
      <c r="EWQ102" s="13"/>
      <c r="EWR102" s="13"/>
      <c r="EWS102" s="13"/>
      <c r="EWT102" s="13"/>
      <c r="EWU102" s="13"/>
      <c r="EWV102" s="13"/>
      <c r="EWW102" s="13"/>
      <c r="EWX102" s="13"/>
      <c r="EWY102" s="13"/>
      <c r="EWZ102" s="13"/>
      <c r="EXA102" s="13"/>
      <c r="EXB102" s="13"/>
      <c r="EXC102" s="13"/>
      <c r="EXD102" s="13"/>
      <c r="EXE102" s="13"/>
      <c r="EXF102" s="13"/>
      <c r="EXG102" s="13"/>
      <c r="EXH102" s="13"/>
      <c r="EXI102" s="13"/>
      <c r="EXJ102" s="13"/>
      <c r="EXK102" s="13"/>
      <c r="EXL102" s="13"/>
      <c r="EXM102" s="13"/>
      <c r="EXN102" s="13"/>
      <c r="EXO102" s="13"/>
      <c r="EXP102" s="13"/>
      <c r="EXQ102" s="13"/>
      <c r="EXR102" s="13"/>
      <c r="EXS102" s="13"/>
      <c r="EXT102" s="13"/>
      <c r="EXU102" s="13"/>
      <c r="EXV102" s="13"/>
      <c r="EXW102" s="13"/>
      <c r="EXX102" s="13"/>
      <c r="EXY102" s="13"/>
      <c r="EXZ102" s="13"/>
      <c r="EYA102" s="13"/>
      <c r="EYB102" s="13"/>
      <c r="EYC102" s="13"/>
      <c r="EYD102" s="13"/>
      <c r="EYE102" s="13"/>
      <c r="EYF102" s="13"/>
      <c r="EYG102" s="13"/>
      <c r="EYH102" s="13"/>
      <c r="EYI102" s="13"/>
      <c r="EYJ102" s="13"/>
      <c r="EYK102" s="13"/>
      <c r="EYL102" s="13"/>
      <c r="EYM102" s="13"/>
      <c r="EYN102" s="13"/>
      <c r="EYO102" s="13"/>
      <c r="EYP102" s="13"/>
      <c r="EYQ102" s="13"/>
      <c r="EYR102" s="13"/>
      <c r="EYS102" s="13"/>
      <c r="EYT102" s="13"/>
      <c r="EYU102" s="13"/>
      <c r="EYV102" s="13"/>
      <c r="EYW102" s="13"/>
      <c r="EYX102" s="13"/>
      <c r="EYY102" s="13"/>
      <c r="EYZ102" s="13"/>
      <c r="EZA102" s="13"/>
      <c r="EZB102" s="13"/>
      <c r="EZC102" s="13"/>
      <c r="EZD102" s="13"/>
      <c r="EZE102" s="13"/>
      <c r="EZF102" s="13"/>
      <c r="EZG102" s="13"/>
      <c r="EZH102" s="13"/>
      <c r="EZI102" s="13"/>
      <c r="EZJ102" s="13"/>
      <c r="EZK102" s="13"/>
      <c r="EZL102" s="13"/>
      <c r="EZM102" s="13"/>
      <c r="EZN102" s="13"/>
      <c r="EZO102" s="13"/>
      <c r="EZP102" s="13"/>
      <c r="EZQ102" s="13"/>
      <c r="EZR102" s="13"/>
      <c r="EZS102" s="13"/>
      <c r="EZT102" s="13"/>
      <c r="EZU102" s="13"/>
      <c r="EZV102" s="13"/>
      <c r="EZW102" s="13"/>
      <c r="EZX102" s="13"/>
      <c r="EZY102" s="13"/>
      <c r="EZZ102" s="13"/>
      <c r="FAA102" s="13"/>
      <c r="FAB102" s="13"/>
      <c r="FAC102" s="13"/>
      <c r="FAD102" s="13"/>
      <c r="FAE102" s="13"/>
      <c r="FAF102" s="13"/>
      <c r="FAG102" s="13"/>
      <c r="FAH102" s="13"/>
      <c r="FAI102" s="13"/>
      <c r="FAJ102" s="13"/>
      <c r="FAK102" s="13"/>
      <c r="FAL102" s="13"/>
      <c r="FAM102" s="13"/>
      <c r="FAN102" s="13"/>
      <c r="FAO102" s="13"/>
      <c r="FAP102" s="13"/>
      <c r="FAQ102" s="13"/>
      <c r="FAR102" s="13"/>
      <c r="FAS102" s="13"/>
      <c r="FAT102" s="13"/>
      <c r="FAU102" s="13"/>
      <c r="FAV102" s="13"/>
      <c r="FAW102" s="13"/>
      <c r="FAX102" s="13"/>
      <c r="FAY102" s="13"/>
      <c r="FAZ102" s="13"/>
      <c r="FBA102" s="13"/>
      <c r="FBB102" s="13"/>
      <c r="FBC102" s="13"/>
      <c r="FBD102" s="13"/>
      <c r="FBE102" s="13"/>
      <c r="FBF102" s="13"/>
      <c r="FBG102" s="13"/>
      <c r="FBH102" s="13"/>
      <c r="FBI102" s="13"/>
      <c r="FBJ102" s="13"/>
      <c r="FBK102" s="13"/>
      <c r="FBL102" s="13"/>
      <c r="FBM102" s="13"/>
      <c r="FBN102" s="13"/>
      <c r="FBO102" s="13"/>
      <c r="FBP102" s="13"/>
      <c r="FBQ102" s="13"/>
      <c r="FBR102" s="13"/>
      <c r="FBS102" s="13"/>
      <c r="FBT102" s="13"/>
      <c r="FBU102" s="13"/>
      <c r="FBV102" s="13"/>
      <c r="FBW102" s="13"/>
      <c r="FBX102" s="13"/>
      <c r="FBY102" s="13"/>
      <c r="FBZ102" s="13"/>
      <c r="FCA102" s="13"/>
      <c r="FCB102" s="13"/>
      <c r="FCC102" s="13"/>
      <c r="FCD102" s="13"/>
      <c r="FCE102" s="13"/>
      <c r="FCF102" s="13"/>
      <c r="FCG102" s="13"/>
      <c r="FCH102" s="13"/>
      <c r="FCI102" s="13"/>
      <c r="FCJ102" s="13"/>
      <c r="FCK102" s="13"/>
      <c r="FCL102" s="13"/>
      <c r="FCM102" s="13"/>
      <c r="FCN102" s="13"/>
      <c r="FCO102" s="13"/>
      <c r="FCP102" s="13"/>
      <c r="FCQ102" s="13"/>
      <c r="FCR102" s="13"/>
      <c r="FCS102" s="13"/>
      <c r="FCT102" s="13"/>
      <c r="FCU102" s="13"/>
      <c r="FCV102" s="13"/>
      <c r="FCW102" s="13"/>
      <c r="FCX102" s="13"/>
      <c r="FCY102" s="13"/>
      <c r="FCZ102" s="13"/>
      <c r="FDA102" s="13"/>
      <c r="FDB102" s="13"/>
      <c r="FDC102" s="13"/>
      <c r="FDD102" s="13"/>
      <c r="FDE102" s="13"/>
      <c r="FDF102" s="13"/>
      <c r="FDG102" s="13"/>
      <c r="FDH102" s="13"/>
      <c r="FDI102" s="13"/>
      <c r="FDJ102" s="13"/>
      <c r="FDK102" s="13"/>
      <c r="FDL102" s="13"/>
      <c r="FDM102" s="13"/>
      <c r="FDN102" s="13"/>
      <c r="FDO102" s="13"/>
      <c r="FDP102" s="13"/>
      <c r="FDQ102" s="13"/>
      <c r="FDR102" s="13"/>
      <c r="FDS102" s="13"/>
      <c r="FDT102" s="13"/>
      <c r="FDU102" s="13"/>
      <c r="FDV102" s="13"/>
      <c r="FDW102" s="13"/>
      <c r="FDX102" s="13"/>
      <c r="FDY102" s="13"/>
      <c r="FDZ102" s="13"/>
      <c r="FEA102" s="13"/>
      <c r="FEB102" s="13"/>
      <c r="FEC102" s="13"/>
      <c r="FED102" s="13"/>
      <c r="FEE102" s="13"/>
      <c r="FEF102" s="13"/>
      <c r="FEG102" s="13"/>
      <c r="FEH102" s="13"/>
      <c r="FEI102" s="13"/>
      <c r="FEJ102" s="13"/>
      <c r="FEK102" s="13"/>
      <c r="FEL102" s="13"/>
      <c r="FEM102" s="13"/>
      <c r="FEN102" s="13"/>
      <c r="FEO102" s="13"/>
      <c r="FEP102" s="13"/>
      <c r="FEQ102" s="13"/>
      <c r="FER102" s="13"/>
      <c r="FES102" s="13"/>
      <c r="FET102" s="13"/>
      <c r="FEU102" s="13"/>
      <c r="FEV102" s="13"/>
      <c r="FEW102" s="13"/>
      <c r="FEX102" s="13"/>
      <c r="FEY102" s="13"/>
      <c r="FEZ102" s="13"/>
      <c r="FFA102" s="13"/>
      <c r="FFB102" s="13"/>
      <c r="FFC102" s="13"/>
      <c r="FFD102" s="13"/>
      <c r="FFE102" s="13"/>
      <c r="FFF102" s="13"/>
      <c r="FFG102" s="13"/>
      <c r="FFH102" s="13"/>
      <c r="FFI102" s="13"/>
      <c r="FFJ102" s="13"/>
      <c r="FFK102" s="13"/>
      <c r="FFL102" s="13"/>
      <c r="FFM102" s="13"/>
      <c r="FFN102" s="13"/>
      <c r="FFO102" s="13"/>
      <c r="FFP102" s="13"/>
      <c r="FFQ102" s="13"/>
      <c r="FFR102" s="13"/>
      <c r="FFS102" s="13"/>
      <c r="FFT102" s="13"/>
      <c r="FFU102" s="13"/>
      <c r="FFV102" s="13"/>
      <c r="FFW102" s="13"/>
      <c r="FFX102" s="13"/>
      <c r="FFY102" s="13"/>
      <c r="FFZ102" s="13"/>
      <c r="FGA102" s="13"/>
      <c r="FGB102" s="13"/>
      <c r="FGC102" s="13"/>
      <c r="FGD102" s="13"/>
      <c r="FGE102" s="13"/>
      <c r="FGF102" s="13"/>
      <c r="FGG102" s="13"/>
      <c r="FGH102" s="13"/>
      <c r="FGI102" s="13"/>
      <c r="FGJ102" s="13"/>
      <c r="FGK102" s="13"/>
      <c r="FGL102" s="13"/>
      <c r="FGM102" s="13"/>
      <c r="FGN102" s="13"/>
      <c r="FGO102" s="13"/>
      <c r="FGP102" s="13"/>
      <c r="FGQ102" s="13"/>
      <c r="FGR102" s="13"/>
      <c r="FGS102" s="13"/>
      <c r="FGT102" s="13"/>
      <c r="FGU102" s="13"/>
      <c r="FGV102" s="13"/>
      <c r="FGW102" s="13"/>
      <c r="FGX102" s="13"/>
      <c r="FGY102" s="13"/>
      <c r="FGZ102" s="13"/>
      <c r="FHA102" s="13"/>
      <c r="FHB102" s="13"/>
      <c r="FHC102" s="13"/>
      <c r="FHD102" s="13"/>
      <c r="FHE102" s="13"/>
      <c r="FHF102" s="13"/>
      <c r="FHG102" s="13"/>
      <c r="FHH102" s="13"/>
      <c r="FHI102" s="13"/>
      <c r="FHJ102" s="13"/>
      <c r="FHK102" s="13"/>
      <c r="FHL102" s="13"/>
      <c r="FHM102" s="13"/>
      <c r="FHN102" s="13"/>
      <c r="FHO102" s="13"/>
      <c r="FHP102" s="13"/>
      <c r="FHQ102" s="13"/>
      <c r="FHR102" s="13"/>
      <c r="FHS102" s="13"/>
      <c r="FHT102" s="13"/>
      <c r="FHU102" s="13"/>
      <c r="FHV102" s="13"/>
      <c r="FHW102" s="13"/>
      <c r="FHX102" s="13"/>
      <c r="FHY102" s="13"/>
      <c r="FHZ102" s="13"/>
      <c r="FIA102" s="13"/>
      <c r="FIB102" s="13"/>
      <c r="FIC102" s="13"/>
      <c r="FID102" s="13"/>
      <c r="FIE102" s="13"/>
      <c r="FIF102" s="13"/>
      <c r="FIG102" s="13"/>
      <c r="FIH102" s="13"/>
      <c r="FII102" s="13"/>
      <c r="FIJ102" s="13"/>
      <c r="FIK102" s="13"/>
      <c r="FIL102" s="13"/>
      <c r="FIM102" s="13"/>
      <c r="FIN102" s="13"/>
      <c r="FIO102" s="13"/>
      <c r="FIP102" s="13"/>
      <c r="FIQ102" s="13"/>
      <c r="FIR102" s="13"/>
      <c r="FIS102" s="13"/>
      <c r="FIT102" s="13"/>
      <c r="FIU102" s="13"/>
      <c r="FIV102" s="13"/>
      <c r="FIW102" s="13"/>
      <c r="FIX102" s="13"/>
      <c r="FIY102" s="13"/>
      <c r="FIZ102" s="13"/>
      <c r="FJA102" s="13"/>
      <c r="FJB102" s="13"/>
      <c r="FJC102" s="13"/>
      <c r="FJD102" s="13"/>
      <c r="FJE102" s="13"/>
      <c r="FJF102" s="13"/>
      <c r="FJG102" s="13"/>
      <c r="FJH102" s="13"/>
      <c r="FJI102" s="13"/>
      <c r="FJJ102" s="13"/>
      <c r="FJK102" s="13"/>
      <c r="FJL102" s="13"/>
      <c r="FJM102" s="13"/>
      <c r="FJN102" s="13"/>
      <c r="FJO102" s="13"/>
      <c r="FJP102" s="13"/>
      <c r="FJQ102" s="13"/>
      <c r="FJR102" s="13"/>
      <c r="FJS102" s="13"/>
      <c r="FJT102" s="13"/>
      <c r="FJU102" s="13"/>
      <c r="FJV102" s="13"/>
      <c r="FJW102" s="13"/>
      <c r="FJX102" s="13"/>
      <c r="FJY102" s="13"/>
      <c r="FJZ102" s="13"/>
      <c r="FKA102" s="13"/>
      <c r="FKB102" s="13"/>
      <c r="FKC102" s="13"/>
      <c r="FKD102" s="13"/>
      <c r="FKE102" s="13"/>
      <c r="FKF102" s="13"/>
      <c r="FKG102" s="13"/>
      <c r="FKH102" s="13"/>
      <c r="FKI102" s="13"/>
      <c r="FKJ102" s="13"/>
      <c r="FKK102" s="13"/>
      <c r="FKL102" s="13"/>
      <c r="FKM102" s="13"/>
      <c r="FKN102" s="13"/>
      <c r="FKO102" s="13"/>
      <c r="FKP102" s="13"/>
      <c r="FKQ102" s="13"/>
      <c r="FKR102" s="13"/>
      <c r="FKS102" s="13"/>
      <c r="FKT102" s="13"/>
      <c r="FKU102" s="13"/>
      <c r="FKV102" s="13"/>
      <c r="FKW102" s="13"/>
      <c r="FKX102" s="13"/>
      <c r="FKY102" s="13"/>
      <c r="FKZ102" s="13"/>
      <c r="FLA102" s="13"/>
      <c r="FLB102" s="13"/>
      <c r="FLC102" s="13"/>
      <c r="FLD102" s="13"/>
      <c r="FLE102" s="13"/>
      <c r="FLF102" s="13"/>
      <c r="FLG102" s="13"/>
      <c r="FLH102" s="13"/>
      <c r="FLI102" s="13"/>
      <c r="FLJ102" s="13"/>
      <c r="FLK102" s="13"/>
      <c r="FLL102" s="13"/>
      <c r="FLM102" s="13"/>
      <c r="FLN102" s="13"/>
      <c r="FLO102" s="13"/>
      <c r="FLP102" s="13"/>
      <c r="FLQ102" s="13"/>
      <c r="FLR102" s="13"/>
      <c r="FLS102" s="13"/>
      <c r="FLT102" s="13"/>
      <c r="FLU102" s="13"/>
      <c r="FLV102" s="13"/>
      <c r="FLW102" s="13"/>
      <c r="FLX102" s="13"/>
      <c r="FLY102" s="13"/>
      <c r="FLZ102" s="13"/>
      <c r="FMA102" s="13"/>
      <c r="FMB102" s="13"/>
      <c r="FMC102" s="13"/>
      <c r="FMD102" s="13"/>
      <c r="FME102" s="13"/>
      <c r="FMF102" s="13"/>
      <c r="FMG102" s="13"/>
      <c r="FMH102" s="13"/>
      <c r="FMI102" s="13"/>
      <c r="FMJ102" s="13"/>
      <c r="FMK102" s="13"/>
      <c r="FML102" s="13"/>
      <c r="FMM102" s="13"/>
      <c r="FMN102" s="13"/>
      <c r="FMO102" s="13"/>
      <c r="FMP102" s="13"/>
      <c r="FMQ102" s="13"/>
      <c r="FMR102" s="13"/>
      <c r="FMS102" s="13"/>
      <c r="FMT102" s="13"/>
      <c r="FMU102" s="13"/>
      <c r="FMV102" s="13"/>
      <c r="FMW102" s="13"/>
      <c r="FMX102" s="13"/>
      <c r="FMY102" s="13"/>
      <c r="FMZ102" s="13"/>
      <c r="FNA102" s="13"/>
      <c r="FNB102" s="13"/>
      <c r="FNC102" s="13"/>
      <c r="FND102" s="13"/>
      <c r="FNE102" s="13"/>
      <c r="FNF102" s="13"/>
      <c r="FNG102" s="13"/>
      <c r="FNH102" s="13"/>
      <c r="FNI102" s="13"/>
      <c r="FNJ102" s="13"/>
      <c r="FNK102" s="13"/>
      <c r="FNL102" s="13"/>
      <c r="FNM102" s="13"/>
      <c r="FNN102" s="13"/>
      <c r="FNO102" s="13"/>
      <c r="FNP102" s="13"/>
      <c r="FNQ102" s="13"/>
      <c r="FNR102" s="13"/>
      <c r="FNS102" s="13"/>
      <c r="FNT102" s="13"/>
      <c r="FNU102" s="13"/>
      <c r="FNV102" s="13"/>
      <c r="FNW102" s="13"/>
      <c r="FNX102" s="13"/>
      <c r="FNY102" s="13"/>
      <c r="FNZ102" s="13"/>
      <c r="FOA102" s="13"/>
      <c r="FOB102" s="13"/>
      <c r="FOC102" s="13"/>
      <c r="FOD102" s="13"/>
      <c r="FOE102" s="13"/>
      <c r="FOF102" s="13"/>
      <c r="FOG102" s="13"/>
      <c r="FOH102" s="13"/>
      <c r="FOI102" s="13"/>
      <c r="FOJ102" s="13"/>
      <c r="FOK102" s="13"/>
      <c r="FOL102" s="13"/>
      <c r="FOM102" s="13"/>
      <c r="FON102" s="13"/>
      <c r="FOO102" s="13"/>
      <c r="FOP102" s="13"/>
      <c r="FOQ102" s="13"/>
      <c r="FOR102" s="13"/>
      <c r="FOS102" s="13"/>
      <c r="FOT102" s="13"/>
      <c r="FOU102" s="13"/>
      <c r="FOV102" s="13"/>
      <c r="FOW102" s="13"/>
      <c r="FOX102" s="13"/>
      <c r="FOY102" s="13"/>
      <c r="FOZ102" s="13"/>
      <c r="FPA102" s="13"/>
      <c r="FPB102" s="13"/>
      <c r="FPC102" s="13"/>
      <c r="FPD102" s="13"/>
      <c r="FPE102" s="13"/>
      <c r="FPF102" s="13"/>
      <c r="FPG102" s="13"/>
      <c r="FPH102" s="13"/>
      <c r="FPI102" s="13"/>
      <c r="FPJ102" s="13"/>
      <c r="FPK102" s="13"/>
      <c r="FPL102" s="13"/>
      <c r="FPM102" s="13"/>
      <c r="FPN102" s="13"/>
      <c r="FPO102" s="13"/>
      <c r="FPP102" s="13"/>
      <c r="FPQ102" s="13"/>
      <c r="FPR102" s="13"/>
      <c r="FPS102" s="13"/>
      <c r="FPT102" s="13"/>
      <c r="FPU102" s="13"/>
      <c r="FPV102" s="13"/>
      <c r="FPW102" s="13"/>
      <c r="FPX102" s="13"/>
      <c r="FPY102" s="13"/>
      <c r="FPZ102" s="13"/>
      <c r="FQA102" s="13"/>
      <c r="FQB102" s="13"/>
      <c r="FQC102" s="13"/>
      <c r="FQD102" s="13"/>
      <c r="FQE102" s="13"/>
      <c r="FQF102" s="13"/>
      <c r="FQG102" s="13"/>
      <c r="FQH102" s="13"/>
      <c r="FQI102" s="13"/>
      <c r="FQJ102" s="13"/>
      <c r="FQK102" s="13"/>
      <c r="FQL102" s="13"/>
      <c r="FQM102" s="13"/>
      <c r="FQN102" s="13"/>
      <c r="FQO102" s="13"/>
      <c r="FQP102" s="13"/>
      <c r="FQQ102" s="13"/>
      <c r="FQR102" s="13"/>
      <c r="FQS102" s="13"/>
      <c r="FQT102" s="13"/>
      <c r="FQU102" s="13"/>
      <c r="FQV102" s="13"/>
      <c r="FQW102" s="13"/>
      <c r="FQX102" s="13"/>
      <c r="FQY102" s="13"/>
      <c r="FQZ102" s="13"/>
      <c r="FRA102" s="13"/>
      <c r="FRB102" s="13"/>
      <c r="FRC102" s="13"/>
      <c r="FRD102" s="13"/>
      <c r="FRE102" s="13"/>
      <c r="FRF102" s="13"/>
      <c r="FRG102" s="13"/>
      <c r="FRH102" s="13"/>
      <c r="FRI102" s="13"/>
      <c r="FRJ102" s="13"/>
      <c r="FRK102" s="13"/>
      <c r="FRL102" s="13"/>
      <c r="FRM102" s="13"/>
      <c r="FRN102" s="13"/>
      <c r="FRO102" s="13"/>
      <c r="FRP102" s="13"/>
      <c r="FRQ102" s="13"/>
      <c r="FRR102" s="13"/>
      <c r="FRS102" s="13"/>
      <c r="FRT102" s="13"/>
      <c r="FRU102" s="13"/>
      <c r="FRV102" s="13"/>
      <c r="FRW102" s="13"/>
      <c r="FRX102" s="13"/>
      <c r="FRY102" s="13"/>
      <c r="FRZ102" s="13"/>
      <c r="FSA102" s="13"/>
      <c r="FSB102" s="13"/>
      <c r="FSC102" s="13"/>
      <c r="FSD102" s="13"/>
      <c r="FSE102" s="13"/>
      <c r="FSF102" s="13"/>
      <c r="FSG102" s="13"/>
      <c r="FSH102" s="13"/>
      <c r="FSI102" s="13"/>
      <c r="FSJ102" s="13"/>
      <c r="FSK102" s="13"/>
      <c r="FSL102" s="13"/>
      <c r="FSM102" s="13"/>
      <c r="FSN102" s="13"/>
      <c r="FSO102" s="13"/>
      <c r="FSP102" s="13"/>
      <c r="FSQ102" s="13"/>
      <c r="FSR102" s="13"/>
      <c r="FSS102" s="13"/>
      <c r="FST102" s="13"/>
      <c r="FSU102" s="13"/>
      <c r="FSV102" s="13"/>
      <c r="FSW102" s="13"/>
      <c r="FSX102" s="13"/>
      <c r="FSY102" s="13"/>
      <c r="FSZ102" s="13"/>
      <c r="FTA102" s="13"/>
      <c r="FTB102" s="13"/>
      <c r="FTC102" s="13"/>
      <c r="FTD102" s="13"/>
      <c r="FTE102" s="13"/>
      <c r="FTF102" s="13"/>
      <c r="FTG102" s="13"/>
      <c r="FTH102" s="13"/>
      <c r="FTI102" s="13"/>
      <c r="FTJ102" s="13"/>
      <c r="FTK102" s="13"/>
      <c r="FTL102" s="13"/>
      <c r="FTM102" s="13"/>
      <c r="FTN102" s="13"/>
      <c r="FTO102" s="13"/>
      <c r="FTP102" s="13"/>
      <c r="FTQ102" s="13"/>
      <c r="FTR102" s="13"/>
      <c r="FTS102" s="13"/>
      <c r="FTT102" s="13"/>
      <c r="FTU102" s="13"/>
      <c r="FTV102" s="13"/>
      <c r="FTW102" s="13"/>
      <c r="FTX102" s="13"/>
      <c r="FTY102" s="13"/>
      <c r="FTZ102" s="13"/>
      <c r="FUA102" s="13"/>
      <c r="FUB102" s="13"/>
      <c r="FUC102" s="13"/>
      <c r="FUD102" s="13"/>
      <c r="FUE102" s="13"/>
      <c r="FUF102" s="13"/>
      <c r="FUG102" s="13"/>
      <c r="FUH102" s="13"/>
      <c r="FUI102" s="13"/>
      <c r="FUJ102" s="13"/>
      <c r="FUK102" s="13"/>
      <c r="FUL102" s="13"/>
      <c r="FUM102" s="13"/>
      <c r="FUN102" s="13"/>
      <c r="FUO102" s="13"/>
      <c r="FUP102" s="13"/>
      <c r="FUQ102" s="13"/>
      <c r="FUR102" s="13"/>
      <c r="FUS102" s="13"/>
      <c r="FUT102" s="13"/>
      <c r="FUU102" s="13"/>
      <c r="FUV102" s="13"/>
      <c r="FUW102" s="13"/>
      <c r="FUX102" s="13"/>
      <c r="FUY102" s="13"/>
      <c r="FUZ102" s="13"/>
      <c r="FVA102" s="13"/>
      <c r="FVB102" s="13"/>
      <c r="FVC102" s="13"/>
      <c r="FVD102" s="13"/>
      <c r="FVE102" s="13"/>
      <c r="FVF102" s="13"/>
      <c r="FVG102" s="13"/>
      <c r="FVH102" s="13"/>
      <c r="FVI102" s="13"/>
      <c r="FVJ102" s="13"/>
      <c r="FVK102" s="13"/>
      <c r="FVL102" s="13"/>
      <c r="FVM102" s="13"/>
      <c r="FVN102" s="13"/>
      <c r="FVO102" s="13"/>
      <c r="FVP102" s="13"/>
      <c r="FVQ102" s="13"/>
      <c r="FVR102" s="13"/>
      <c r="FVS102" s="13"/>
      <c r="FVT102" s="13"/>
      <c r="FVU102" s="13"/>
      <c r="FVV102" s="13"/>
      <c r="FVW102" s="13"/>
      <c r="FVX102" s="13"/>
      <c r="FVY102" s="13"/>
      <c r="FVZ102" s="13"/>
      <c r="FWA102" s="13"/>
      <c r="FWB102" s="13"/>
      <c r="FWC102" s="13"/>
      <c r="FWD102" s="13"/>
      <c r="FWE102" s="13"/>
      <c r="FWF102" s="13"/>
      <c r="FWG102" s="13"/>
      <c r="FWH102" s="13"/>
      <c r="FWI102" s="13"/>
      <c r="FWJ102" s="13"/>
      <c r="FWK102" s="13"/>
      <c r="FWL102" s="13"/>
      <c r="FWM102" s="13"/>
      <c r="FWN102" s="13"/>
      <c r="FWO102" s="13"/>
      <c r="FWP102" s="13"/>
      <c r="FWQ102" s="13"/>
      <c r="FWR102" s="13"/>
      <c r="FWS102" s="13"/>
      <c r="FWT102" s="13"/>
      <c r="FWU102" s="13"/>
      <c r="FWV102" s="13"/>
      <c r="FWW102" s="13"/>
      <c r="FWX102" s="13"/>
      <c r="FWY102" s="13"/>
      <c r="FWZ102" s="13"/>
      <c r="FXA102" s="13"/>
      <c r="FXB102" s="13"/>
      <c r="FXC102" s="13"/>
      <c r="FXD102" s="13"/>
      <c r="FXE102" s="13"/>
      <c r="FXF102" s="13"/>
      <c r="FXG102" s="13"/>
      <c r="FXH102" s="13"/>
      <c r="FXI102" s="13"/>
      <c r="FXJ102" s="13"/>
      <c r="FXK102" s="13"/>
      <c r="FXL102" s="13"/>
      <c r="FXM102" s="13"/>
      <c r="FXN102" s="13"/>
      <c r="FXO102" s="13"/>
      <c r="FXP102" s="13"/>
      <c r="FXQ102" s="13"/>
      <c r="FXR102" s="13"/>
      <c r="FXS102" s="13"/>
      <c r="FXT102" s="13"/>
      <c r="FXU102" s="13"/>
      <c r="FXV102" s="13"/>
      <c r="FXW102" s="13"/>
      <c r="FXX102" s="13"/>
      <c r="FXY102" s="13"/>
      <c r="FXZ102" s="13"/>
      <c r="FYA102" s="13"/>
      <c r="FYB102" s="13"/>
      <c r="FYC102" s="13"/>
      <c r="FYD102" s="13"/>
      <c r="FYE102" s="13"/>
      <c r="FYF102" s="13"/>
      <c r="FYG102" s="13"/>
      <c r="FYH102" s="13"/>
      <c r="FYI102" s="13"/>
      <c r="FYJ102" s="13"/>
      <c r="FYK102" s="13"/>
      <c r="FYL102" s="13"/>
      <c r="FYM102" s="13"/>
      <c r="FYN102" s="13"/>
      <c r="FYO102" s="13"/>
      <c r="FYP102" s="13"/>
      <c r="FYQ102" s="13"/>
      <c r="FYR102" s="13"/>
      <c r="FYS102" s="13"/>
      <c r="FYT102" s="13"/>
      <c r="FYU102" s="13"/>
      <c r="FYV102" s="13"/>
      <c r="FYW102" s="13"/>
      <c r="FYX102" s="13"/>
      <c r="FYY102" s="13"/>
      <c r="FYZ102" s="13"/>
      <c r="FZA102" s="13"/>
      <c r="FZB102" s="13"/>
      <c r="FZC102" s="13"/>
      <c r="FZD102" s="13"/>
      <c r="FZE102" s="13"/>
      <c r="FZF102" s="13"/>
      <c r="FZG102" s="13"/>
      <c r="FZH102" s="13"/>
      <c r="FZI102" s="13"/>
      <c r="FZJ102" s="13"/>
      <c r="FZK102" s="13"/>
      <c r="FZL102" s="13"/>
      <c r="FZM102" s="13"/>
      <c r="FZN102" s="13"/>
      <c r="FZO102" s="13"/>
      <c r="FZP102" s="13"/>
      <c r="FZQ102" s="13"/>
      <c r="FZR102" s="13"/>
      <c r="FZS102" s="13"/>
      <c r="FZT102" s="13"/>
      <c r="FZU102" s="13"/>
      <c r="FZV102" s="13"/>
      <c r="FZW102" s="13"/>
      <c r="FZX102" s="13"/>
      <c r="FZY102" s="13"/>
      <c r="FZZ102" s="13"/>
      <c r="GAA102" s="13"/>
      <c r="GAB102" s="13"/>
      <c r="GAC102" s="13"/>
      <c r="GAD102" s="13"/>
      <c r="GAE102" s="13"/>
      <c r="GAF102" s="13"/>
      <c r="GAG102" s="13"/>
      <c r="GAH102" s="13"/>
      <c r="GAI102" s="13"/>
      <c r="GAJ102" s="13"/>
      <c r="GAK102" s="13"/>
      <c r="GAL102" s="13"/>
      <c r="GAM102" s="13"/>
      <c r="GAN102" s="13"/>
      <c r="GAO102" s="13"/>
      <c r="GAP102" s="13"/>
      <c r="GAQ102" s="13"/>
      <c r="GAR102" s="13"/>
      <c r="GAS102" s="13"/>
      <c r="GAT102" s="13"/>
      <c r="GAU102" s="13"/>
      <c r="GAV102" s="13"/>
      <c r="GAW102" s="13"/>
      <c r="GAX102" s="13"/>
      <c r="GAY102" s="13"/>
      <c r="GAZ102" s="13"/>
      <c r="GBA102" s="13"/>
      <c r="GBB102" s="13"/>
      <c r="GBC102" s="13"/>
      <c r="GBD102" s="13"/>
      <c r="GBE102" s="13"/>
      <c r="GBF102" s="13"/>
      <c r="GBG102" s="13"/>
      <c r="GBH102" s="13"/>
      <c r="GBI102" s="13"/>
      <c r="GBJ102" s="13"/>
      <c r="GBK102" s="13"/>
      <c r="GBL102" s="13"/>
      <c r="GBM102" s="13"/>
      <c r="GBN102" s="13"/>
      <c r="GBO102" s="13"/>
      <c r="GBP102" s="13"/>
      <c r="GBQ102" s="13"/>
      <c r="GBR102" s="13"/>
      <c r="GBS102" s="13"/>
      <c r="GBT102" s="13"/>
      <c r="GBU102" s="13"/>
      <c r="GBV102" s="13"/>
      <c r="GBW102" s="13"/>
      <c r="GBX102" s="13"/>
      <c r="GBY102" s="13"/>
      <c r="GBZ102" s="13"/>
      <c r="GCA102" s="13"/>
      <c r="GCB102" s="13"/>
      <c r="GCC102" s="13"/>
      <c r="GCD102" s="13"/>
      <c r="GCE102" s="13"/>
      <c r="GCF102" s="13"/>
      <c r="GCG102" s="13"/>
      <c r="GCH102" s="13"/>
      <c r="GCI102" s="13"/>
      <c r="GCJ102" s="13"/>
      <c r="GCK102" s="13"/>
      <c r="GCL102" s="13"/>
      <c r="GCM102" s="13"/>
      <c r="GCN102" s="13"/>
      <c r="GCO102" s="13"/>
      <c r="GCP102" s="13"/>
      <c r="GCQ102" s="13"/>
      <c r="GCR102" s="13"/>
      <c r="GCS102" s="13"/>
      <c r="GCT102" s="13"/>
      <c r="GCU102" s="13"/>
      <c r="GCV102" s="13"/>
      <c r="GCW102" s="13"/>
      <c r="GCX102" s="13"/>
      <c r="GCY102" s="13"/>
      <c r="GCZ102" s="13"/>
      <c r="GDA102" s="13"/>
      <c r="GDB102" s="13"/>
      <c r="GDC102" s="13"/>
      <c r="GDD102" s="13"/>
      <c r="GDE102" s="13"/>
      <c r="GDF102" s="13"/>
      <c r="GDG102" s="13"/>
      <c r="GDH102" s="13"/>
      <c r="GDI102" s="13"/>
      <c r="GDJ102" s="13"/>
      <c r="GDK102" s="13"/>
      <c r="GDL102" s="13"/>
      <c r="GDM102" s="13"/>
      <c r="GDN102" s="13"/>
      <c r="GDO102" s="13"/>
      <c r="GDP102" s="13"/>
      <c r="GDQ102" s="13"/>
      <c r="GDR102" s="13"/>
      <c r="GDS102" s="13"/>
      <c r="GDT102" s="13"/>
      <c r="GDU102" s="13"/>
      <c r="GDV102" s="13"/>
      <c r="GDW102" s="13"/>
      <c r="GDX102" s="13"/>
      <c r="GDY102" s="13"/>
      <c r="GDZ102" s="13"/>
      <c r="GEA102" s="13"/>
      <c r="GEB102" s="13"/>
      <c r="GEC102" s="13"/>
      <c r="GED102" s="13"/>
      <c r="GEE102" s="13"/>
      <c r="GEF102" s="13"/>
      <c r="GEG102" s="13"/>
      <c r="GEH102" s="13"/>
      <c r="GEI102" s="13"/>
      <c r="GEJ102" s="13"/>
      <c r="GEK102" s="13"/>
      <c r="GEL102" s="13"/>
      <c r="GEM102" s="13"/>
      <c r="GEN102" s="13"/>
      <c r="GEO102" s="13"/>
      <c r="GEP102" s="13"/>
      <c r="GEQ102" s="13"/>
      <c r="GER102" s="13"/>
      <c r="GES102" s="13"/>
      <c r="GET102" s="13"/>
      <c r="GEU102" s="13"/>
      <c r="GEV102" s="13"/>
      <c r="GEW102" s="13"/>
      <c r="GEX102" s="13"/>
      <c r="GEY102" s="13"/>
      <c r="GEZ102" s="13"/>
      <c r="GFA102" s="13"/>
      <c r="GFB102" s="13"/>
      <c r="GFC102" s="13"/>
      <c r="GFD102" s="13"/>
      <c r="GFE102" s="13"/>
      <c r="GFF102" s="13"/>
      <c r="GFG102" s="13"/>
      <c r="GFH102" s="13"/>
      <c r="GFI102" s="13"/>
      <c r="GFJ102" s="13"/>
      <c r="GFK102" s="13"/>
      <c r="GFL102" s="13"/>
      <c r="GFM102" s="13"/>
      <c r="GFN102" s="13"/>
      <c r="GFO102" s="13"/>
      <c r="GFP102" s="13"/>
      <c r="GFQ102" s="13"/>
      <c r="GFR102" s="13"/>
      <c r="GFS102" s="13"/>
      <c r="GFT102" s="13"/>
      <c r="GFU102" s="13"/>
      <c r="GFV102" s="13"/>
      <c r="GFW102" s="13"/>
      <c r="GFX102" s="13"/>
      <c r="GFY102" s="13"/>
      <c r="GFZ102" s="13"/>
      <c r="GGA102" s="13"/>
      <c r="GGB102" s="13"/>
      <c r="GGC102" s="13"/>
      <c r="GGD102" s="13"/>
      <c r="GGE102" s="13"/>
      <c r="GGF102" s="13"/>
      <c r="GGG102" s="13"/>
      <c r="GGH102" s="13"/>
      <c r="GGI102" s="13"/>
      <c r="GGJ102" s="13"/>
      <c r="GGK102" s="13"/>
      <c r="GGL102" s="13"/>
      <c r="GGM102" s="13"/>
      <c r="GGN102" s="13"/>
      <c r="GGO102" s="13"/>
      <c r="GGP102" s="13"/>
      <c r="GGQ102" s="13"/>
      <c r="GGR102" s="13"/>
      <c r="GGS102" s="13"/>
      <c r="GGT102" s="13"/>
      <c r="GGU102" s="13"/>
      <c r="GGV102" s="13"/>
      <c r="GGW102" s="13"/>
      <c r="GGX102" s="13"/>
      <c r="GGY102" s="13"/>
      <c r="GGZ102" s="13"/>
      <c r="GHA102" s="13"/>
      <c r="GHB102" s="13"/>
      <c r="GHC102" s="13"/>
      <c r="GHD102" s="13"/>
      <c r="GHE102" s="13"/>
      <c r="GHF102" s="13"/>
      <c r="GHG102" s="13"/>
      <c r="GHH102" s="13"/>
      <c r="GHI102" s="13"/>
      <c r="GHJ102" s="13"/>
      <c r="GHK102" s="13"/>
      <c r="GHL102" s="13"/>
      <c r="GHM102" s="13"/>
      <c r="GHN102" s="13"/>
      <c r="GHO102" s="13"/>
      <c r="GHP102" s="13"/>
      <c r="GHQ102" s="13"/>
      <c r="GHR102" s="13"/>
      <c r="GHS102" s="13"/>
      <c r="GHT102" s="13"/>
      <c r="GHU102" s="13"/>
      <c r="GHV102" s="13"/>
      <c r="GHW102" s="13"/>
      <c r="GHX102" s="13"/>
      <c r="GHY102" s="13"/>
      <c r="GHZ102" s="13"/>
      <c r="GIA102" s="13"/>
      <c r="GIB102" s="13"/>
      <c r="GIC102" s="13"/>
      <c r="GID102" s="13"/>
      <c r="GIE102" s="13"/>
      <c r="GIF102" s="13"/>
      <c r="GIG102" s="13"/>
      <c r="GIH102" s="13"/>
      <c r="GII102" s="13"/>
      <c r="GIJ102" s="13"/>
      <c r="GIK102" s="13"/>
      <c r="GIL102" s="13"/>
      <c r="GIM102" s="13"/>
      <c r="GIN102" s="13"/>
      <c r="GIO102" s="13"/>
      <c r="GIP102" s="13"/>
      <c r="GIQ102" s="13"/>
      <c r="GIR102" s="13"/>
      <c r="GIS102" s="13"/>
      <c r="GIT102" s="13"/>
      <c r="GIU102" s="13"/>
      <c r="GIV102" s="13"/>
      <c r="GIW102" s="13"/>
      <c r="GIX102" s="13"/>
      <c r="GIY102" s="13"/>
      <c r="GIZ102" s="13"/>
      <c r="GJA102" s="13"/>
      <c r="GJB102" s="13"/>
      <c r="GJC102" s="13"/>
      <c r="GJD102" s="13"/>
      <c r="GJE102" s="13"/>
      <c r="GJF102" s="13"/>
      <c r="GJG102" s="13"/>
      <c r="GJH102" s="13"/>
      <c r="GJI102" s="13"/>
      <c r="GJJ102" s="13"/>
      <c r="GJK102" s="13"/>
      <c r="GJL102" s="13"/>
      <c r="GJM102" s="13"/>
      <c r="GJN102" s="13"/>
      <c r="GJO102" s="13"/>
      <c r="GJP102" s="13"/>
      <c r="GJQ102" s="13"/>
      <c r="GJR102" s="13"/>
      <c r="GJS102" s="13"/>
      <c r="GJT102" s="13"/>
      <c r="GJU102" s="13"/>
      <c r="GJV102" s="13"/>
      <c r="GJW102" s="13"/>
      <c r="GJX102" s="13"/>
      <c r="GJY102" s="13"/>
      <c r="GJZ102" s="13"/>
      <c r="GKA102" s="13"/>
      <c r="GKB102" s="13"/>
      <c r="GKC102" s="13"/>
      <c r="GKD102" s="13"/>
      <c r="GKE102" s="13"/>
      <c r="GKF102" s="13"/>
      <c r="GKG102" s="13"/>
      <c r="GKH102" s="13"/>
      <c r="GKI102" s="13"/>
      <c r="GKJ102" s="13"/>
      <c r="GKK102" s="13"/>
      <c r="GKL102" s="13"/>
      <c r="GKM102" s="13"/>
      <c r="GKN102" s="13"/>
      <c r="GKO102" s="13"/>
      <c r="GKP102" s="13"/>
      <c r="GKQ102" s="13"/>
      <c r="GKR102" s="13"/>
      <c r="GKS102" s="13"/>
      <c r="GKT102" s="13"/>
      <c r="GKU102" s="13"/>
      <c r="GKV102" s="13"/>
      <c r="GKW102" s="13"/>
      <c r="GKX102" s="13"/>
      <c r="GKY102" s="13"/>
      <c r="GKZ102" s="13"/>
      <c r="GLA102" s="13"/>
      <c r="GLB102" s="13"/>
      <c r="GLC102" s="13"/>
      <c r="GLD102" s="13"/>
      <c r="GLE102" s="13"/>
      <c r="GLF102" s="13"/>
      <c r="GLG102" s="13"/>
      <c r="GLH102" s="13"/>
      <c r="GLI102" s="13"/>
      <c r="GLJ102" s="13"/>
      <c r="GLK102" s="13"/>
      <c r="GLL102" s="13"/>
      <c r="GLM102" s="13"/>
      <c r="GLN102" s="13"/>
      <c r="GLO102" s="13"/>
      <c r="GLP102" s="13"/>
      <c r="GLQ102" s="13"/>
      <c r="GLR102" s="13"/>
      <c r="GLS102" s="13"/>
      <c r="GLT102" s="13"/>
      <c r="GLU102" s="13"/>
      <c r="GLV102" s="13"/>
      <c r="GLW102" s="13"/>
      <c r="GLX102" s="13"/>
      <c r="GLY102" s="13"/>
      <c r="GLZ102" s="13"/>
      <c r="GMA102" s="13"/>
      <c r="GMB102" s="13"/>
      <c r="GMC102" s="13"/>
      <c r="GMD102" s="13"/>
      <c r="GME102" s="13"/>
      <c r="GMF102" s="13"/>
      <c r="GMG102" s="13"/>
      <c r="GMH102" s="13"/>
      <c r="GMI102" s="13"/>
      <c r="GMJ102" s="13"/>
      <c r="GMK102" s="13"/>
      <c r="GML102" s="13"/>
      <c r="GMM102" s="13"/>
      <c r="GMN102" s="13"/>
      <c r="GMO102" s="13"/>
      <c r="GMP102" s="13"/>
      <c r="GMQ102" s="13"/>
      <c r="GMR102" s="13"/>
      <c r="GMS102" s="13"/>
      <c r="GMT102" s="13"/>
      <c r="GMU102" s="13"/>
      <c r="GMV102" s="13"/>
      <c r="GMW102" s="13"/>
      <c r="GMX102" s="13"/>
      <c r="GMY102" s="13"/>
      <c r="GMZ102" s="13"/>
      <c r="GNA102" s="13"/>
      <c r="GNB102" s="13"/>
      <c r="GNC102" s="13"/>
      <c r="GND102" s="13"/>
      <c r="GNE102" s="13"/>
      <c r="GNF102" s="13"/>
      <c r="GNG102" s="13"/>
      <c r="GNH102" s="13"/>
      <c r="GNI102" s="13"/>
      <c r="GNJ102" s="13"/>
      <c r="GNK102" s="13"/>
      <c r="GNL102" s="13"/>
      <c r="GNM102" s="13"/>
      <c r="GNN102" s="13"/>
      <c r="GNO102" s="13"/>
      <c r="GNP102" s="13"/>
      <c r="GNQ102" s="13"/>
      <c r="GNR102" s="13"/>
      <c r="GNS102" s="13"/>
      <c r="GNT102" s="13"/>
      <c r="GNU102" s="13"/>
      <c r="GNV102" s="13"/>
      <c r="GNW102" s="13"/>
      <c r="GNX102" s="13"/>
      <c r="GNY102" s="13"/>
      <c r="GNZ102" s="13"/>
      <c r="GOA102" s="13"/>
      <c r="GOB102" s="13"/>
      <c r="GOC102" s="13"/>
      <c r="GOD102" s="13"/>
      <c r="GOE102" s="13"/>
      <c r="GOF102" s="13"/>
      <c r="GOG102" s="13"/>
      <c r="GOH102" s="13"/>
      <c r="GOI102" s="13"/>
      <c r="GOJ102" s="13"/>
      <c r="GOK102" s="13"/>
      <c r="GOL102" s="13"/>
      <c r="GOM102" s="13"/>
      <c r="GON102" s="13"/>
      <c r="GOO102" s="13"/>
      <c r="GOP102" s="13"/>
      <c r="GOQ102" s="13"/>
      <c r="GOR102" s="13"/>
      <c r="GOS102" s="13"/>
      <c r="GOT102" s="13"/>
      <c r="GOU102" s="13"/>
      <c r="GOV102" s="13"/>
      <c r="GOW102" s="13"/>
      <c r="GOX102" s="13"/>
      <c r="GOY102" s="13"/>
      <c r="GOZ102" s="13"/>
      <c r="GPA102" s="13"/>
      <c r="GPB102" s="13"/>
      <c r="GPC102" s="13"/>
      <c r="GPD102" s="13"/>
      <c r="GPE102" s="13"/>
      <c r="GPF102" s="13"/>
      <c r="GPG102" s="13"/>
      <c r="GPH102" s="13"/>
      <c r="GPI102" s="13"/>
      <c r="GPJ102" s="13"/>
      <c r="GPK102" s="13"/>
      <c r="GPL102" s="13"/>
      <c r="GPM102" s="13"/>
      <c r="GPN102" s="13"/>
      <c r="GPO102" s="13"/>
      <c r="GPP102" s="13"/>
      <c r="GPQ102" s="13"/>
      <c r="GPR102" s="13"/>
      <c r="GPS102" s="13"/>
      <c r="GPT102" s="13"/>
      <c r="GPU102" s="13"/>
      <c r="GPV102" s="13"/>
      <c r="GPW102" s="13"/>
      <c r="GPX102" s="13"/>
      <c r="GPY102" s="13"/>
      <c r="GPZ102" s="13"/>
      <c r="GQA102" s="13"/>
      <c r="GQB102" s="13"/>
      <c r="GQC102" s="13"/>
      <c r="GQD102" s="13"/>
      <c r="GQE102" s="13"/>
      <c r="GQF102" s="13"/>
      <c r="GQG102" s="13"/>
      <c r="GQH102" s="13"/>
      <c r="GQI102" s="13"/>
      <c r="GQJ102" s="13"/>
      <c r="GQK102" s="13"/>
      <c r="GQL102" s="13"/>
      <c r="GQM102" s="13"/>
      <c r="GQN102" s="13"/>
      <c r="GQO102" s="13"/>
      <c r="GQP102" s="13"/>
      <c r="GQQ102" s="13"/>
      <c r="GQR102" s="13"/>
      <c r="GQS102" s="13"/>
      <c r="GQT102" s="13"/>
      <c r="GQU102" s="13"/>
      <c r="GQV102" s="13"/>
      <c r="GQW102" s="13"/>
      <c r="GQX102" s="13"/>
      <c r="GQY102" s="13"/>
      <c r="GQZ102" s="13"/>
      <c r="GRA102" s="13"/>
      <c r="GRB102" s="13"/>
      <c r="GRC102" s="13"/>
      <c r="GRD102" s="13"/>
      <c r="GRE102" s="13"/>
      <c r="GRF102" s="13"/>
      <c r="GRG102" s="13"/>
      <c r="GRH102" s="13"/>
      <c r="GRI102" s="13"/>
      <c r="GRJ102" s="13"/>
      <c r="GRK102" s="13"/>
      <c r="GRL102" s="13"/>
      <c r="GRM102" s="13"/>
      <c r="GRN102" s="13"/>
      <c r="GRO102" s="13"/>
      <c r="GRP102" s="13"/>
      <c r="GRQ102" s="13"/>
      <c r="GRR102" s="13"/>
      <c r="GRS102" s="13"/>
      <c r="GRT102" s="13"/>
      <c r="GRU102" s="13"/>
      <c r="GRV102" s="13"/>
      <c r="GRW102" s="13"/>
      <c r="GRX102" s="13"/>
      <c r="GRY102" s="13"/>
      <c r="GRZ102" s="13"/>
      <c r="GSA102" s="13"/>
      <c r="GSB102" s="13"/>
      <c r="GSC102" s="13"/>
      <c r="GSD102" s="13"/>
      <c r="GSE102" s="13"/>
      <c r="GSF102" s="13"/>
      <c r="GSG102" s="13"/>
      <c r="GSH102" s="13"/>
      <c r="GSI102" s="13"/>
      <c r="GSJ102" s="13"/>
      <c r="GSK102" s="13"/>
      <c r="GSL102" s="13"/>
      <c r="GSM102" s="13"/>
      <c r="GSN102" s="13"/>
      <c r="GSO102" s="13"/>
      <c r="GSP102" s="13"/>
      <c r="GSQ102" s="13"/>
      <c r="GSR102" s="13"/>
      <c r="GSS102" s="13"/>
      <c r="GST102" s="13"/>
      <c r="GSU102" s="13"/>
      <c r="GSV102" s="13"/>
      <c r="GSW102" s="13"/>
      <c r="GSX102" s="13"/>
      <c r="GSY102" s="13"/>
      <c r="GSZ102" s="13"/>
      <c r="GTA102" s="13"/>
      <c r="GTB102" s="13"/>
      <c r="GTC102" s="13"/>
      <c r="GTD102" s="13"/>
      <c r="GTE102" s="13"/>
      <c r="GTF102" s="13"/>
      <c r="GTG102" s="13"/>
      <c r="GTH102" s="13"/>
      <c r="GTI102" s="13"/>
      <c r="GTJ102" s="13"/>
      <c r="GTK102" s="13"/>
      <c r="GTL102" s="13"/>
      <c r="GTM102" s="13"/>
      <c r="GTN102" s="13"/>
      <c r="GTO102" s="13"/>
      <c r="GTP102" s="13"/>
      <c r="GTQ102" s="13"/>
      <c r="GTR102" s="13"/>
      <c r="GTS102" s="13"/>
      <c r="GTT102" s="13"/>
      <c r="GTU102" s="13"/>
      <c r="GTV102" s="13"/>
      <c r="GTW102" s="13"/>
      <c r="GTX102" s="13"/>
      <c r="GTY102" s="13"/>
      <c r="GTZ102" s="13"/>
      <c r="GUA102" s="13"/>
      <c r="GUB102" s="13"/>
      <c r="GUC102" s="13"/>
      <c r="GUD102" s="13"/>
      <c r="GUE102" s="13"/>
      <c r="GUF102" s="13"/>
      <c r="GUG102" s="13"/>
      <c r="GUH102" s="13"/>
      <c r="GUI102" s="13"/>
      <c r="GUJ102" s="13"/>
      <c r="GUK102" s="13"/>
      <c r="GUL102" s="13"/>
      <c r="GUM102" s="13"/>
      <c r="GUN102" s="13"/>
      <c r="GUO102" s="13"/>
      <c r="GUP102" s="13"/>
      <c r="GUQ102" s="13"/>
      <c r="GUR102" s="13"/>
      <c r="GUS102" s="13"/>
      <c r="GUT102" s="13"/>
      <c r="GUU102" s="13"/>
      <c r="GUV102" s="13"/>
      <c r="GUW102" s="13"/>
      <c r="GUX102" s="13"/>
      <c r="GUY102" s="13"/>
      <c r="GUZ102" s="13"/>
      <c r="GVA102" s="13"/>
      <c r="GVB102" s="13"/>
      <c r="GVC102" s="13"/>
      <c r="GVD102" s="13"/>
      <c r="GVE102" s="13"/>
      <c r="GVF102" s="13"/>
      <c r="GVG102" s="13"/>
      <c r="GVH102" s="13"/>
      <c r="GVI102" s="13"/>
      <c r="GVJ102" s="13"/>
      <c r="GVK102" s="13"/>
      <c r="GVL102" s="13"/>
      <c r="GVM102" s="13"/>
      <c r="GVN102" s="13"/>
      <c r="GVO102" s="13"/>
      <c r="GVP102" s="13"/>
      <c r="GVQ102" s="13"/>
      <c r="GVR102" s="13"/>
      <c r="GVS102" s="13"/>
      <c r="GVT102" s="13"/>
      <c r="GVU102" s="13"/>
      <c r="GVV102" s="13"/>
      <c r="GVW102" s="13"/>
      <c r="GVX102" s="13"/>
      <c r="GVY102" s="13"/>
      <c r="GVZ102" s="13"/>
      <c r="GWA102" s="13"/>
      <c r="GWB102" s="13"/>
      <c r="GWC102" s="13"/>
      <c r="GWD102" s="13"/>
      <c r="GWE102" s="13"/>
      <c r="GWF102" s="13"/>
      <c r="GWG102" s="13"/>
      <c r="GWH102" s="13"/>
      <c r="GWI102" s="13"/>
      <c r="GWJ102" s="13"/>
      <c r="GWK102" s="13"/>
      <c r="GWL102" s="13"/>
      <c r="GWM102" s="13"/>
      <c r="GWN102" s="13"/>
      <c r="GWO102" s="13"/>
      <c r="GWP102" s="13"/>
      <c r="GWQ102" s="13"/>
      <c r="GWR102" s="13"/>
      <c r="GWS102" s="13"/>
      <c r="GWT102" s="13"/>
      <c r="GWU102" s="13"/>
      <c r="GWV102" s="13"/>
      <c r="GWW102" s="13"/>
      <c r="GWX102" s="13"/>
      <c r="GWY102" s="13"/>
      <c r="GWZ102" s="13"/>
      <c r="GXA102" s="13"/>
      <c r="GXB102" s="13"/>
      <c r="GXC102" s="13"/>
      <c r="GXD102" s="13"/>
      <c r="GXE102" s="13"/>
      <c r="GXF102" s="13"/>
      <c r="GXG102" s="13"/>
      <c r="GXH102" s="13"/>
      <c r="GXI102" s="13"/>
      <c r="GXJ102" s="13"/>
      <c r="GXK102" s="13"/>
      <c r="GXL102" s="13"/>
      <c r="GXM102" s="13"/>
      <c r="GXN102" s="13"/>
      <c r="GXO102" s="13"/>
      <c r="GXP102" s="13"/>
      <c r="GXQ102" s="13"/>
      <c r="GXR102" s="13"/>
      <c r="GXS102" s="13"/>
      <c r="GXT102" s="13"/>
      <c r="GXU102" s="13"/>
      <c r="GXV102" s="13"/>
      <c r="GXW102" s="13"/>
      <c r="GXX102" s="13"/>
      <c r="GXY102" s="13"/>
      <c r="GXZ102" s="13"/>
      <c r="GYA102" s="13"/>
      <c r="GYB102" s="13"/>
      <c r="GYC102" s="13"/>
      <c r="GYD102" s="13"/>
      <c r="GYE102" s="13"/>
      <c r="GYF102" s="13"/>
      <c r="GYG102" s="13"/>
      <c r="GYH102" s="13"/>
      <c r="GYI102" s="13"/>
      <c r="GYJ102" s="13"/>
      <c r="GYK102" s="13"/>
      <c r="GYL102" s="13"/>
      <c r="GYM102" s="13"/>
      <c r="GYN102" s="13"/>
      <c r="GYO102" s="13"/>
      <c r="GYP102" s="13"/>
      <c r="GYQ102" s="13"/>
      <c r="GYR102" s="13"/>
      <c r="GYS102" s="13"/>
      <c r="GYT102" s="13"/>
      <c r="GYU102" s="13"/>
      <c r="GYV102" s="13"/>
      <c r="GYW102" s="13"/>
      <c r="GYX102" s="13"/>
      <c r="GYY102" s="13"/>
      <c r="GYZ102" s="13"/>
      <c r="GZA102" s="13"/>
      <c r="GZB102" s="13"/>
      <c r="GZC102" s="13"/>
      <c r="GZD102" s="13"/>
      <c r="GZE102" s="13"/>
      <c r="GZF102" s="13"/>
      <c r="GZG102" s="13"/>
      <c r="GZH102" s="13"/>
      <c r="GZI102" s="13"/>
      <c r="GZJ102" s="13"/>
      <c r="GZK102" s="13"/>
      <c r="GZL102" s="13"/>
      <c r="GZM102" s="13"/>
      <c r="GZN102" s="13"/>
      <c r="GZO102" s="13"/>
      <c r="GZP102" s="13"/>
      <c r="GZQ102" s="13"/>
      <c r="GZR102" s="13"/>
      <c r="GZS102" s="13"/>
      <c r="GZT102" s="13"/>
      <c r="GZU102" s="13"/>
      <c r="GZV102" s="13"/>
      <c r="GZW102" s="13"/>
      <c r="GZX102" s="13"/>
      <c r="GZY102" s="13"/>
      <c r="GZZ102" s="13"/>
      <c r="HAA102" s="13"/>
      <c r="HAB102" s="13"/>
      <c r="HAC102" s="13"/>
      <c r="HAD102" s="13"/>
      <c r="HAE102" s="13"/>
      <c r="HAF102" s="13"/>
      <c r="HAG102" s="13"/>
      <c r="HAH102" s="13"/>
      <c r="HAI102" s="13"/>
      <c r="HAJ102" s="13"/>
      <c r="HAK102" s="13"/>
      <c r="HAL102" s="13"/>
      <c r="HAM102" s="13"/>
      <c r="HAN102" s="13"/>
      <c r="HAO102" s="13"/>
      <c r="HAP102" s="13"/>
      <c r="HAQ102" s="13"/>
      <c r="HAR102" s="13"/>
      <c r="HAS102" s="13"/>
      <c r="HAT102" s="13"/>
      <c r="HAU102" s="13"/>
      <c r="HAV102" s="13"/>
      <c r="HAW102" s="13"/>
      <c r="HAX102" s="13"/>
      <c r="HAY102" s="13"/>
      <c r="HAZ102" s="13"/>
      <c r="HBA102" s="13"/>
      <c r="HBB102" s="13"/>
      <c r="HBC102" s="13"/>
      <c r="HBD102" s="13"/>
      <c r="HBE102" s="13"/>
      <c r="HBF102" s="13"/>
      <c r="HBG102" s="13"/>
      <c r="HBH102" s="13"/>
      <c r="HBI102" s="13"/>
      <c r="HBJ102" s="13"/>
      <c r="HBK102" s="13"/>
      <c r="HBL102" s="13"/>
      <c r="HBM102" s="13"/>
      <c r="HBN102" s="13"/>
      <c r="HBO102" s="13"/>
      <c r="HBP102" s="13"/>
      <c r="HBQ102" s="13"/>
      <c r="HBR102" s="13"/>
      <c r="HBS102" s="13"/>
      <c r="HBT102" s="13"/>
      <c r="HBU102" s="13"/>
      <c r="HBV102" s="13"/>
      <c r="HBW102" s="13"/>
      <c r="HBX102" s="13"/>
      <c r="HBY102" s="13"/>
      <c r="HBZ102" s="13"/>
      <c r="HCA102" s="13"/>
      <c r="HCB102" s="13"/>
      <c r="HCC102" s="13"/>
      <c r="HCD102" s="13"/>
      <c r="HCE102" s="13"/>
      <c r="HCF102" s="13"/>
      <c r="HCG102" s="13"/>
      <c r="HCH102" s="13"/>
      <c r="HCI102" s="13"/>
      <c r="HCJ102" s="13"/>
      <c r="HCK102" s="13"/>
      <c r="HCL102" s="13"/>
      <c r="HCM102" s="13"/>
      <c r="HCN102" s="13"/>
      <c r="HCO102" s="13"/>
      <c r="HCP102" s="13"/>
      <c r="HCQ102" s="13"/>
      <c r="HCR102" s="13"/>
      <c r="HCS102" s="13"/>
      <c r="HCT102" s="13"/>
      <c r="HCU102" s="13"/>
      <c r="HCV102" s="13"/>
      <c r="HCW102" s="13"/>
      <c r="HCX102" s="13"/>
      <c r="HCY102" s="13"/>
      <c r="HCZ102" s="13"/>
      <c r="HDA102" s="13"/>
      <c r="HDB102" s="13"/>
      <c r="HDC102" s="13"/>
      <c r="HDD102" s="13"/>
      <c r="HDE102" s="13"/>
      <c r="HDF102" s="13"/>
      <c r="HDG102" s="13"/>
      <c r="HDH102" s="13"/>
      <c r="HDI102" s="13"/>
      <c r="HDJ102" s="13"/>
      <c r="HDK102" s="13"/>
      <c r="HDL102" s="13"/>
      <c r="HDM102" s="13"/>
      <c r="HDN102" s="13"/>
      <c r="HDO102" s="13"/>
      <c r="HDP102" s="13"/>
      <c r="HDQ102" s="13"/>
      <c r="HDR102" s="13"/>
      <c r="HDS102" s="13"/>
      <c r="HDT102" s="13"/>
      <c r="HDU102" s="13"/>
      <c r="HDV102" s="13"/>
      <c r="HDW102" s="13"/>
      <c r="HDX102" s="13"/>
      <c r="HDY102" s="13"/>
      <c r="HDZ102" s="13"/>
      <c r="HEA102" s="13"/>
      <c r="HEB102" s="13"/>
      <c r="HEC102" s="13"/>
      <c r="HED102" s="13"/>
      <c r="HEE102" s="13"/>
      <c r="HEF102" s="13"/>
      <c r="HEG102" s="13"/>
      <c r="HEH102" s="13"/>
      <c r="HEI102" s="13"/>
      <c r="HEJ102" s="13"/>
      <c r="HEK102" s="13"/>
      <c r="HEL102" s="13"/>
      <c r="HEM102" s="13"/>
      <c r="HEN102" s="13"/>
      <c r="HEO102" s="13"/>
      <c r="HEP102" s="13"/>
      <c r="HEQ102" s="13"/>
      <c r="HER102" s="13"/>
      <c r="HES102" s="13"/>
      <c r="HET102" s="13"/>
      <c r="HEU102" s="13"/>
      <c r="HEV102" s="13"/>
      <c r="HEW102" s="13"/>
      <c r="HEX102" s="13"/>
      <c r="HEY102" s="13"/>
      <c r="HEZ102" s="13"/>
      <c r="HFA102" s="13"/>
      <c r="HFB102" s="13"/>
      <c r="HFC102" s="13"/>
      <c r="HFD102" s="13"/>
      <c r="HFE102" s="13"/>
      <c r="HFF102" s="13"/>
      <c r="HFG102" s="13"/>
      <c r="HFH102" s="13"/>
      <c r="HFI102" s="13"/>
      <c r="HFJ102" s="13"/>
      <c r="HFK102" s="13"/>
      <c r="HFL102" s="13"/>
      <c r="HFM102" s="13"/>
      <c r="HFN102" s="13"/>
      <c r="HFO102" s="13"/>
      <c r="HFP102" s="13"/>
      <c r="HFQ102" s="13"/>
      <c r="HFR102" s="13"/>
      <c r="HFS102" s="13"/>
      <c r="HFT102" s="13"/>
      <c r="HFU102" s="13"/>
      <c r="HFV102" s="13"/>
      <c r="HFW102" s="13"/>
      <c r="HFX102" s="13"/>
      <c r="HFY102" s="13"/>
      <c r="HFZ102" s="13"/>
      <c r="HGA102" s="13"/>
      <c r="HGB102" s="13"/>
      <c r="HGC102" s="13"/>
      <c r="HGD102" s="13"/>
      <c r="HGE102" s="13"/>
      <c r="HGF102" s="13"/>
      <c r="HGG102" s="13"/>
      <c r="HGH102" s="13"/>
      <c r="HGI102" s="13"/>
      <c r="HGJ102" s="13"/>
      <c r="HGK102" s="13"/>
      <c r="HGL102" s="13"/>
      <c r="HGM102" s="13"/>
      <c r="HGN102" s="13"/>
      <c r="HGO102" s="13"/>
      <c r="HGP102" s="13"/>
      <c r="HGQ102" s="13"/>
      <c r="HGR102" s="13"/>
      <c r="HGS102" s="13"/>
      <c r="HGT102" s="13"/>
      <c r="HGU102" s="13"/>
      <c r="HGV102" s="13"/>
      <c r="HGW102" s="13"/>
      <c r="HGX102" s="13"/>
      <c r="HGY102" s="13"/>
      <c r="HGZ102" s="13"/>
      <c r="HHA102" s="13"/>
      <c r="HHB102" s="13"/>
      <c r="HHC102" s="13"/>
      <c r="HHD102" s="13"/>
      <c r="HHE102" s="13"/>
      <c r="HHF102" s="13"/>
      <c r="HHG102" s="13"/>
      <c r="HHH102" s="13"/>
      <c r="HHI102" s="13"/>
      <c r="HHJ102" s="13"/>
      <c r="HHK102" s="13"/>
      <c r="HHL102" s="13"/>
      <c r="HHM102" s="13"/>
      <c r="HHN102" s="13"/>
      <c r="HHO102" s="13"/>
      <c r="HHP102" s="13"/>
      <c r="HHQ102" s="13"/>
      <c r="HHR102" s="13"/>
      <c r="HHS102" s="13"/>
      <c r="HHT102" s="13"/>
      <c r="HHU102" s="13"/>
      <c r="HHV102" s="13"/>
      <c r="HHW102" s="13"/>
      <c r="HHX102" s="13"/>
      <c r="HHY102" s="13"/>
      <c r="HHZ102" s="13"/>
      <c r="HIA102" s="13"/>
      <c r="HIB102" s="13"/>
      <c r="HIC102" s="13"/>
      <c r="HID102" s="13"/>
      <c r="HIE102" s="13"/>
      <c r="HIF102" s="13"/>
      <c r="HIG102" s="13"/>
      <c r="HIH102" s="13"/>
      <c r="HII102" s="13"/>
      <c r="HIJ102" s="13"/>
      <c r="HIK102" s="13"/>
      <c r="HIL102" s="13"/>
      <c r="HIM102" s="13"/>
      <c r="HIN102" s="13"/>
      <c r="HIO102" s="13"/>
      <c r="HIP102" s="13"/>
      <c r="HIQ102" s="13"/>
      <c r="HIR102" s="13"/>
      <c r="HIS102" s="13"/>
      <c r="HIT102" s="13"/>
      <c r="HIU102" s="13"/>
      <c r="HIV102" s="13"/>
      <c r="HIW102" s="13"/>
      <c r="HIX102" s="13"/>
      <c r="HIY102" s="13"/>
      <c r="HIZ102" s="13"/>
      <c r="HJA102" s="13"/>
      <c r="HJB102" s="13"/>
      <c r="HJC102" s="13"/>
      <c r="HJD102" s="13"/>
      <c r="HJE102" s="13"/>
      <c r="HJF102" s="13"/>
      <c r="HJG102" s="13"/>
      <c r="HJH102" s="13"/>
      <c r="HJI102" s="13"/>
      <c r="HJJ102" s="13"/>
      <c r="HJK102" s="13"/>
      <c r="HJL102" s="13"/>
      <c r="HJM102" s="13"/>
      <c r="HJN102" s="13"/>
      <c r="HJO102" s="13"/>
      <c r="HJP102" s="13"/>
      <c r="HJQ102" s="13"/>
      <c r="HJR102" s="13"/>
      <c r="HJS102" s="13"/>
      <c r="HJT102" s="13"/>
      <c r="HJU102" s="13"/>
      <c r="HJV102" s="13"/>
      <c r="HJW102" s="13"/>
      <c r="HJX102" s="13"/>
      <c r="HJY102" s="13"/>
      <c r="HJZ102" s="13"/>
      <c r="HKA102" s="13"/>
      <c r="HKB102" s="13"/>
      <c r="HKC102" s="13"/>
      <c r="HKD102" s="13"/>
      <c r="HKE102" s="13"/>
      <c r="HKF102" s="13"/>
      <c r="HKG102" s="13"/>
      <c r="HKH102" s="13"/>
      <c r="HKI102" s="13"/>
      <c r="HKJ102" s="13"/>
      <c r="HKK102" s="13"/>
      <c r="HKL102" s="13"/>
      <c r="HKM102" s="13"/>
      <c r="HKN102" s="13"/>
      <c r="HKO102" s="13"/>
      <c r="HKP102" s="13"/>
      <c r="HKQ102" s="13"/>
      <c r="HKR102" s="13"/>
      <c r="HKS102" s="13"/>
      <c r="HKT102" s="13"/>
      <c r="HKU102" s="13"/>
      <c r="HKV102" s="13"/>
      <c r="HKW102" s="13"/>
      <c r="HKX102" s="13"/>
      <c r="HKY102" s="13"/>
      <c r="HKZ102" s="13"/>
      <c r="HLA102" s="13"/>
      <c r="HLB102" s="13"/>
      <c r="HLC102" s="13"/>
      <c r="HLD102" s="13"/>
      <c r="HLE102" s="13"/>
      <c r="HLF102" s="13"/>
      <c r="HLG102" s="13"/>
      <c r="HLH102" s="13"/>
      <c r="HLI102" s="13"/>
      <c r="HLJ102" s="13"/>
      <c r="HLK102" s="13"/>
      <c r="HLL102" s="13"/>
      <c r="HLM102" s="13"/>
      <c r="HLN102" s="13"/>
      <c r="HLO102" s="13"/>
      <c r="HLP102" s="13"/>
      <c r="HLQ102" s="13"/>
      <c r="HLR102" s="13"/>
      <c r="HLS102" s="13"/>
      <c r="HLT102" s="13"/>
      <c r="HLU102" s="13"/>
      <c r="HLV102" s="13"/>
      <c r="HLW102" s="13"/>
      <c r="HLX102" s="13"/>
      <c r="HLY102" s="13"/>
      <c r="HLZ102" s="13"/>
      <c r="HMA102" s="13"/>
      <c r="HMB102" s="13"/>
      <c r="HMC102" s="13"/>
      <c r="HMD102" s="13"/>
      <c r="HME102" s="13"/>
      <c r="HMF102" s="13"/>
      <c r="HMG102" s="13"/>
      <c r="HMH102" s="13"/>
      <c r="HMI102" s="13"/>
      <c r="HMJ102" s="13"/>
      <c r="HMK102" s="13"/>
      <c r="HML102" s="13"/>
      <c r="HMM102" s="13"/>
      <c r="HMN102" s="13"/>
      <c r="HMO102" s="13"/>
      <c r="HMP102" s="13"/>
      <c r="HMQ102" s="13"/>
      <c r="HMR102" s="13"/>
      <c r="HMS102" s="13"/>
      <c r="HMT102" s="13"/>
      <c r="HMU102" s="13"/>
      <c r="HMV102" s="13"/>
      <c r="HMW102" s="13"/>
      <c r="HMX102" s="13"/>
      <c r="HMY102" s="13"/>
      <c r="HMZ102" s="13"/>
      <c r="HNA102" s="13"/>
      <c r="HNB102" s="13"/>
      <c r="HNC102" s="13"/>
      <c r="HND102" s="13"/>
      <c r="HNE102" s="13"/>
      <c r="HNF102" s="13"/>
      <c r="HNG102" s="13"/>
      <c r="HNH102" s="13"/>
      <c r="HNI102" s="13"/>
      <c r="HNJ102" s="13"/>
      <c r="HNK102" s="13"/>
      <c r="HNL102" s="13"/>
      <c r="HNM102" s="13"/>
      <c r="HNN102" s="13"/>
      <c r="HNO102" s="13"/>
      <c r="HNP102" s="13"/>
      <c r="HNQ102" s="13"/>
      <c r="HNR102" s="13"/>
      <c r="HNS102" s="13"/>
      <c r="HNT102" s="13"/>
      <c r="HNU102" s="13"/>
      <c r="HNV102" s="13"/>
      <c r="HNW102" s="13"/>
      <c r="HNX102" s="13"/>
      <c r="HNY102" s="13"/>
      <c r="HNZ102" s="13"/>
      <c r="HOA102" s="13"/>
      <c r="HOB102" s="13"/>
      <c r="HOC102" s="13"/>
      <c r="HOD102" s="13"/>
      <c r="HOE102" s="13"/>
      <c r="HOF102" s="13"/>
      <c r="HOG102" s="13"/>
      <c r="HOH102" s="13"/>
      <c r="HOI102" s="13"/>
      <c r="HOJ102" s="13"/>
      <c r="HOK102" s="13"/>
      <c r="HOL102" s="13"/>
      <c r="HOM102" s="13"/>
      <c r="HON102" s="13"/>
      <c r="HOO102" s="13"/>
      <c r="HOP102" s="13"/>
      <c r="HOQ102" s="13"/>
      <c r="HOR102" s="13"/>
      <c r="HOS102" s="13"/>
      <c r="HOT102" s="13"/>
      <c r="HOU102" s="13"/>
      <c r="HOV102" s="13"/>
      <c r="HOW102" s="13"/>
      <c r="HOX102" s="13"/>
      <c r="HOY102" s="13"/>
      <c r="HOZ102" s="13"/>
      <c r="HPA102" s="13"/>
      <c r="HPB102" s="13"/>
      <c r="HPC102" s="13"/>
      <c r="HPD102" s="13"/>
      <c r="HPE102" s="13"/>
      <c r="HPF102" s="13"/>
      <c r="HPG102" s="13"/>
      <c r="HPH102" s="13"/>
      <c r="HPI102" s="13"/>
      <c r="HPJ102" s="13"/>
      <c r="HPK102" s="13"/>
      <c r="HPL102" s="13"/>
      <c r="HPM102" s="13"/>
      <c r="HPN102" s="13"/>
      <c r="HPO102" s="13"/>
      <c r="HPP102" s="13"/>
      <c r="HPQ102" s="13"/>
      <c r="HPR102" s="13"/>
      <c r="HPS102" s="13"/>
      <c r="HPT102" s="13"/>
      <c r="HPU102" s="13"/>
      <c r="HPV102" s="13"/>
      <c r="HPW102" s="13"/>
      <c r="HPX102" s="13"/>
      <c r="HPY102" s="13"/>
      <c r="HPZ102" s="13"/>
      <c r="HQA102" s="13"/>
      <c r="HQB102" s="13"/>
      <c r="HQC102" s="13"/>
      <c r="HQD102" s="13"/>
      <c r="HQE102" s="13"/>
      <c r="HQF102" s="13"/>
      <c r="HQG102" s="13"/>
      <c r="HQH102" s="13"/>
      <c r="HQI102" s="13"/>
      <c r="HQJ102" s="13"/>
      <c r="HQK102" s="13"/>
      <c r="HQL102" s="13"/>
      <c r="HQM102" s="13"/>
      <c r="HQN102" s="13"/>
      <c r="HQO102" s="13"/>
      <c r="HQP102" s="13"/>
      <c r="HQQ102" s="13"/>
      <c r="HQR102" s="13"/>
      <c r="HQS102" s="13"/>
      <c r="HQT102" s="13"/>
      <c r="HQU102" s="13"/>
      <c r="HQV102" s="13"/>
      <c r="HQW102" s="13"/>
      <c r="HQX102" s="13"/>
      <c r="HQY102" s="13"/>
      <c r="HQZ102" s="13"/>
      <c r="HRA102" s="13"/>
      <c r="HRB102" s="13"/>
      <c r="HRC102" s="13"/>
      <c r="HRD102" s="13"/>
      <c r="HRE102" s="13"/>
      <c r="HRF102" s="13"/>
      <c r="HRG102" s="13"/>
      <c r="HRH102" s="13"/>
      <c r="HRI102" s="13"/>
      <c r="HRJ102" s="13"/>
      <c r="HRK102" s="13"/>
      <c r="HRL102" s="13"/>
      <c r="HRM102" s="13"/>
      <c r="HRN102" s="13"/>
      <c r="HRO102" s="13"/>
      <c r="HRP102" s="13"/>
      <c r="HRQ102" s="13"/>
      <c r="HRR102" s="13"/>
      <c r="HRS102" s="13"/>
      <c r="HRT102" s="13"/>
      <c r="HRU102" s="13"/>
      <c r="HRV102" s="13"/>
      <c r="HRW102" s="13"/>
      <c r="HRX102" s="13"/>
      <c r="HRY102" s="13"/>
      <c r="HRZ102" s="13"/>
      <c r="HSA102" s="13"/>
      <c r="HSB102" s="13"/>
      <c r="HSC102" s="13"/>
      <c r="HSD102" s="13"/>
      <c r="HSE102" s="13"/>
      <c r="HSF102" s="13"/>
      <c r="HSG102" s="13"/>
      <c r="HSH102" s="13"/>
      <c r="HSI102" s="13"/>
      <c r="HSJ102" s="13"/>
      <c r="HSK102" s="13"/>
      <c r="HSL102" s="13"/>
      <c r="HSM102" s="13"/>
      <c r="HSN102" s="13"/>
      <c r="HSO102" s="13"/>
      <c r="HSP102" s="13"/>
      <c r="HSQ102" s="13"/>
      <c r="HSR102" s="13"/>
      <c r="HSS102" s="13"/>
      <c r="HST102" s="13"/>
      <c r="HSU102" s="13"/>
      <c r="HSV102" s="13"/>
      <c r="HSW102" s="13"/>
      <c r="HSX102" s="13"/>
      <c r="HSY102" s="13"/>
      <c r="HSZ102" s="13"/>
      <c r="HTA102" s="13"/>
      <c r="HTB102" s="13"/>
      <c r="HTC102" s="13"/>
      <c r="HTD102" s="13"/>
      <c r="HTE102" s="13"/>
      <c r="HTF102" s="13"/>
      <c r="HTG102" s="13"/>
      <c r="HTH102" s="13"/>
      <c r="HTI102" s="13"/>
      <c r="HTJ102" s="13"/>
      <c r="HTK102" s="13"/>
      <c r="HTL102" s="13"/>
      <c r="HTM102" s="13"/>
      <c r="HTN102" s="13"/>
      <c r="HTO102" s="13"/>
      <c r="HTP102" s="13"/>
      <c r="HTQ102" s="13"/>
      <c r="HTR102" s="13"/>
      <c r="HTS102" s="13"/>
      <c r="HTT102" s="13"/>
      <c r="HTU102" s="13"/>
      <c r="HTV102" s="13"/>
      <c r="HTW102" s="13"/>
      <c r="HTX102" s="13"/>
      <c r="HTY102" s="13"/>
      <c r="HTZ102" s="13"/>
      <c r="HUA102" s="13"/>
      <c r="HUB102" s="13"/>
      <c r="HUC102" s="13"/>
      <c r="HUD102" s="13"/>
      <c r="HUE102" s="13"/>
      <c r="HUF102" s="13"/>
      <c r="HUG102" s="13"/>
      <c r="HUH102" s="13"/>
      <c r="HUI102" s="13"/>
      <c r="HUJ102" s="13"/>
      <c r="HUK102" s="13"/>
      <c r="HUL102" s="13"/>
      <c r="HUM102" s="13"/>
      <c r="HUN102" s="13"/>
      <c r="HUO102" s="13"/>
      <c r="HUP102" s="13"/>
      <c r="HUQ102" s="13"/>
      <c r="HUR102" s="13"/>
      <c r="HUS102" s="13"/>
      <c r="HUT102" s="13"/>
      <c r="HUU102" s="13"/>
      <c r="HUV102" s="13"/>
      <c r="HUW102" s="13"/>
      <c r="HUX102" s="13"/>
      <c r="HUY102" s="13"/>
      <c r="HUZ102" s="13"/>
      <c r="HVA102" s="13"/>
      <c r="HVB102" s="13"/>
      <c r="HVC102" s="13"/>
      <c r="HVD102" s="13"/>
      <c r="HVE102" s="13"/>
      <c r="HVF102" s="13"/>
      <c r="HVG102" s="13"/>
      <c r="HVH102" s="13"/>
      <c r="HVI102" s="13"/>
      <c r="HVJ102" s="13"/>
      <c r="HVK102" s="13"/>
      <c r="HVL102" s="13"/>
      <c r="HVM102" s="13"/>
      <c r="HVN102" s="13"/>
      <c r="HVO102" s="13"/>
      <c r="HVP102" s="13"/>
      <c r="HVQ102" s="13"/>
      <c r="HVR102" s="13"/>
      <c r="HVS102" s="13"/>
      <c r="HVT102" s="13"/>
      <c r="HVU102" s="13"/>
      <c r="HVV102" s="13"/>
      <c r="HVW102" s="13"/>
      <c r="HVX102" s="13"/>
      <c r="HVY102" s="13"/>
      <c r="HVZ102" s="13"/>
      <c r="HWA102" s="13"/>
      <c r="HWB102" s="13"/>
      <c r="HWC102" s="13"/>
      <c r="HWD102" s="13"/>
      <c r="HWE102" s="13"/>
      <c r="HWF102" s="13"/>
      <c r="HWG102" s="13"/>
      <c r="HWH102" s="13"/>
      <c r="HWI102" s="13"/>
      <c r="HWJ102" s="13"/>
      <c r="HWK102" s="13"/>
      <c r="HWL102" s="13"/>
      <c r="HWM102" s="13"/>
      <c r="HWN102" s="13"/>
      <c r="HWO102" s="13"/>
      <c r="HWP102" s="13"/>
      <c r="HWQ102" s="13"/>
      <c r="HWR102" s="13"/>
      <c r="HWS102" s="13"/>
      <c r="HWT102" s="13"/>
      <c r="HWU102" s="13"/>
      <c r="HWV102" s="13"/>
      <c r="HWW102" s="13"/>
      <c r="HWX102" s="13"/>
      <c r="HWY102" s="13"/>
      <c r="HWZ102" s="13"/>
      <c r="HXA102" s="13"/>
      <c r="HXB102" s="13"/>
      <c r="HXC102" s="13"/>
      <c r="HXD102" s="13"/>
      <c r="HXE102" s="13"/>
      <c r="HXF102" s="13"/>
      <c r="HXG102" s="13"/>
      <c r="HXH102" s="13"/>
      <c r="HXI102" s="13"/>
      <c r="HXJ102" s="13"/>
      <c r="HXK102" s="13"/>
      <c r="HXL102" s="13"/>
      <c r="HXM102" s="13"/>
      <c r="HXN102" s="13"/>
      <c r="HXO102" s="13"/>
      <c r="HXP102" s="13"/>
      <c r="HXQ102" s="13"/>
      <c r="HXR102" s="13"/>
      <c r="HXS102" s="13"/>
      <c r="HXT102" s="13"/>
      <c r="HXU102" s="13"/>
      <c r="HXV102" s="13"/>
      <c r="HXW102" s="13"/>
      <c r="HXX102" s="13"/>
      <c r="HXY102" s="13"/>
      <c r="HXZ102" s="13"/>
      <c r="HYA102" s="13"/>
      <c r="HYB102" s="13"/>
      <c r="HYC102" s="13"/>
      <c r="HYD102" s="13"/>
      <c r="HYE102" s="13"/>
      <c r="HYF102" s="13"/>
      <c r="HYG102" s="13"/>
      <c r="HYH102" s="13"/>
      <c r="HYI102" s="13"/>
      <c r="HYJ102" s="13"/>
      <c r="HYK102" s="13"/>
      <c r="HYL102" s="13"/>
      <c r="HYM102" s="13"/>
      <c r="HYN102" s="13"/>
      <c r="HYO102" s="13"/>
      <c r="HYP102" s="13"/>
      <c r="HYQ102" s="13"/>
      <c r="HYR102" s="13"/>
      <c r="HYS102" s="13"/>
      <c r="HYT102" s="13"/>
      <c r="HYU102" s="13"/>
      <c r="HYV102" s="13"/>
      <c r="HYW102" s="13"/>
      <c r="HYX102" s="13"/>
      <c r="HYY102" s="13"/>
      <c r="HYZ102" s="13"/>
      <c r="HZA102" s="13"/>
      <c r="HZB102" s="13"/>
      <c r="HZC102" s="13"/>
      <c r="HZD102" s="13"/>
      <c r="HZE102" s="13"/>
      <c r="HZF102" s="13"/>
      <c r="HZG102" s="13"/>
      <c r="HZH102" s="13"/>
      <c r="HZI102" s="13"/>
      <c r="HZJ102" s="13"/>
      <c r="HZK102" s="13"/>
      <c r="HZL102" s="13"/>
      <c r="HZM102" s="13"/>
      <c r="HZN102" s="13"/>
      <c r="HZO102" s="13"/>
      <c r="HZP102" s="13"/>
      <c r="HZQ102" s="13"/>
      <c r="HZR102" s="13"/>
      <c r="HZS102" s="13"/>
      <c r="HZT102" s="13"/>
      <c r="HZU102" s="13"/>
      <c r="HZV102" s="13"/>
      <c r="HZW102" s="13"/>
      <c r="HZX102" s="13"/>
      <c r="HZY102" s="13"/>
      <c r="HZZ102" s="13"/>
      <c r="IAA102" s="13"/>
      <c r="IAB102" s="13"/>
      <c r="IAC102" s="13"/>
      <c r="IAD102" s="13"/>
      <c r="IAE102" s="13"/>
      <c r="IAF102" s="13"/>
      <c r="IAG102" s="13"/>
      <c r="IAH102" s="13"/>
      <c r="IAI102" s="13"/>
      <c r="IAJ102" s="13"/>
      <c r="IAK102" s="13"/>
      <c r="IAL102" s="13"/>
      <c r="IAM102" s="13"/>
      <c r="IAN102" s="13"/>
      <c r="IAO102" s="13"/>
      <c r="IAP102" s="13"/>
      <c r="IAQ102" s="13"/>
      <c r="IAR102" s="13"/>
      <c r="IAS102" s="13"/>
      <c r="IAT102" s="13"/>
      <c r="IAU102" s="13"/>
      <c r="IAV102" s="13"/>
      <c r="IAW102" s="13"/>
      <c r="IAX102" s="13"/>
      <c r="IAY102" s="13"/>
      <c r="IAZ102" s="13"/>
      <c r="IBA102" s="13"/>
      <c r="IBB102" s="13"/>
      <c r="IBC102" s="13"/>
      <c r="IBD102" s="13"/>
      <c r="IBE102" s="13"/>
      <c r="IBF102" s="13"/>
      <c r="IBG102" s="13"/>
      <c r="IBH102" s="13"/>
      <c r="IBI102" s="13"/>
      <c r="IBJ102" s="13"/>
      <c r="IBK102" s="13"/>
      <c r="IBL102" s="13"/>
      <c r="IBM102" s="13"/>
      <c r="IBN102" s="13"/>
      <c r="IBO102" s="13"/>
      <c r="IBP102" s="13"/>
      <c r="IBQ102" s="13"/>
      <c r="IBR102" s="13"/>
      <c r="IBS102" s="13"/>
      <c r="IBT102" s="13"/>
      <c r="IBU102" s="13"/>
      <c r="IBV102" s="13"/>
      <c r="IBW102" s="13"/>
      <c r="IBX102" s="13"/>
      <c r="IBY102" s="13"/>
      <c r="IBZ102" s="13"/>
      <c r="ICA102" s="13"/>
      <c r="ICB102" s="13"/>
      <c r="ICC102" s="13"/>
      <c r="ICD102" s="13"/>
      <c r="ICE102" s="13"/>
      <c r="ICF102" s="13"/>
      <c r="ICG102" s="13"/>
      <c r="ICH102" s="13"/>
      <c r="ICI102" s="13"/>
      <c r="ICJ102" s="13"/>
      <c r="ICK102" s="13"/>
      <c r="ICL102" s="13"/>
      <c r="ICM102" s="13"/>
      <c r="ICN102" s="13"/>
      <c r="ICO102" s="13"/>
      <c r="ICP102" s="13"/>
      <c r="ICQ102" s="13"/>
      <c r="ICR102" s="13"/>
      <c r="ICS102" s="13"/>
      <c r="ICT102" s="13"/>
      <c r="ICU102" s="13"/>
      <c r="ICV102" s="13"/>
      <c r="ICW102" s="13"/>
      <c r="ICX102" s="13"/>
      <c r="ICY102" s="13"/>
      <c r="ICZ102" s="13"/>
      <c r="IDA102" s="13"/>
      <c r="IDB102" s="13"/>
      <c r="IDC102" s="13"/>
      <c r="IDD102" s="13"/>
      <c r="IDE102" s="13"/>
      <c r="IDF102" s="13"/>
      <c r="IDG102" s="13"/>
      <c r="IDH102" s="13"/>
      <c r="IDI102" s="13"/>
      <c r="IDJ102" s="13"/>
      <c r="IDK102" s="13"/>
      <c r="IDL102" s="13"/>
      <c r="IDM102" s="13"/>
      <c r="IDN102" s="13"/>
      <c r="IDO102" s="13"/>
      <c r="IDP102" s="13"/>
      <c r="IDQ102" s="13"/>
      <c r="IDR102" s="13"/>
      <c r="IDS102" s="13"/>
      <c r="IDT102" s="13"/>
      <c r="IDU102" s="13"/>
      <c r="IDV102" s="13"/>
      <c r="IDW102" s="13"/>
      <c r="IDX102" s="13"/>
      <c r="IDY102" s="13"/>
      <c r="IDZ102" s="13"/>
      <c r="IEA102" s="13"/>
      <c r="IEB102" s="13"/>
      <c r="IEC102" s="13"/>
      <c r="IED102" s="13"/>
      <c r="IEE102" s="13"/>
      <c r="IEF102" s="13"/>
      <c r="IEG102" s="13"/>
      <c r="IEH102" s="13"/>
      <c r="IEI102" s="13"/>
      <c r="IEJ102" s="13"/>
      <c r="IEK102" s="13"/>
      <c r="IEL102" s="13"/>
      <c r="IEM102" s="13"/>
      <c r="IEN102" s="13"/>
      <c r="IEO102" s="13"/>
      <c r="IEP102" s="13"/>
      <c r="IEQ102" s="13"/>
      <c r="IER102" s="13"/>
      <c r="IES102" s="13"/>
      <c r="IET102" s="13"/>
      <c r="IEU102" s="13"/>
      <c r="IEV102" s="13"/>
      <c r="IEW102" s="13"/>
      <c r="IEX102" s="13"/>
      <c r="IEY102" s="13"/>
      <c r="IEZ102" s="13"/>
      <c r="IFA102" s="13"/>
      <c r="IFB102" s="13"/>
      <c r="IFC102" s="13"/>
      <c r="IFD102" s="13"/>
      <c r="IFE102" s="13"/>
      <c r="IFF102" s="13"/>
      <c r="IFG102" s="13"/>
      <c r="IFH102" s="13"/>
      <c r="IFI102" s="13"/>
      <c r="IFJ102" s="13"/>
      <c r="IFK102" s="13"/>
      <c r="IFL102" s="13"/>
      <c r="IFM102" s="13"/>
      <c r="IFN102" s="13"/>
      <c r="IFO102" s="13"/>
      <c r="IFP102" s="13"/>
      <c r="IFQ102" s="13"/>
      <c r="IFR102" s="13"/>
      <c r="IFS102" s="13"/>
      <c r="IFT102" s="13"/>
      <c r="IFU102" s="13"/>
      <c r="IFV102" s="13"/>
      <c r="IFW102" s="13"/>
      <c r="IFX102" s="13"/>
      <c r="IFY102" s="13"/>
      <c r="IFZ102" s="13"/>
      <c r="IGA102" s="13"/>
      <c r="IGB102" s="13"/>
      <c r="IGC102" s="13"/>
      <c r="IGD102" s="13"/>
      <c r="IGE102" s="13"/>
      <c r="IGF102" s="13"/>
      <c r="IGG102" s="13"/>
      <c r="IGH102" s="13"/>
      <c r="IGI102" s="13"/>
      <c r="IGJ102" s="13"/>
      <c r="IGK102" s="13"/>
      <c r="IGL102" s="13"/>
      <c r="IGM102" s="13"/>
      <c r="IGN102" s="13"/>
      <c r="IGO102" s="13"/>
      <c r="IGP102" s="13"/>
      <c r="IGQ102" s="13"/>
      <c r="IGR102" s="13"/>
      <c r="IGS102" s="13"/>
      <c r="IGT102" s="13"/>
      <c r="IGU102" s="13"/>
      <c r="IGV102" s="13"/>
      <c r="IGW102" s="13"/>
      <c r="IGX102" s="13"/>
      <c r="IGY102" s="13"/>
      <c r="IGZ102" s="13"/>
      <c r="IHA102" s="13"/>
      <c r="IHB102" s="13"/>
      <c r="IHC102" s="13"/>
      <c r="IHD102" s="13"/>
      <c r="IHE102" s="13"/>
      <c r="IHF102" s="13"/>
      <c r="IHG102" s="13"/>
      <c r="IHH102" s="13"/>
      <c r="IHI102" s="13"/>
      <c r="IHJ102" s="13"/>
      <c r="IHK102" s="13"/>
      <c r="IHL102" s="13"/>
      <c r="IHM102" s="13"/>
      <c r="IHN102" s="13"/>
      <c r="IHO102" s="13"/>
      <c r="IHP102" s="13"/>
      <c r="IHQ102" s="13"/>
      <c r="IHR102" s="13"/>
      <c r="IHS102" s="13"/>
      <c r="IHT102" s="13"/>
      <c r="IHU102" s="13"/>
      <c r="IHV102" s="13"/>
      <c r="IHW102" s="13"/>
      <c r="IHX102" s="13"/>
      <c r="IHY102" s="13"/>
      <c r="IHZ102" s="13"/>
      <c r="IIA102" s="13"/>
      <c r="IIB102" s="13"/>
      <c r="IIC102" s="13"/>
      <c r="IID102" s="13"/>
      <c r="IIE102" s="13"/>
      <c r="IIF102" s="13"/>
      <c r="IIG102" s="13"/>
      <c r="IIH102" s="13"/>
      <c r="III102" s="13"/>
      <c r="IIJ102" s="13"/>
      <c r="IIK102" s="13"/>
      <c r="IIL102" s="13"/>
      <c r="IIM102" s="13"/>
      <c r="IIN102" s="13"/>
      <c r="IIO102" s="13"/>
      <c r="IIP102" s="13"/>
      <c r="IIQ102" s="13"/>
      <c r="IIR102" s="13"/>
      <c r="IIS102" s="13"/>
      <c r="IIT102" s="13"/>
      <c r="IIU102" s="13"/>
      <c r="IIV102" s="13"/>
      <c r="IIW102" s="13"/>
      <c r="IIX102" s="13"/>
      <c r="IIY102" s="13"/>
      <c r="IIZ102" s="13"/>
      <c r="IJA102" s="13"/>
      <c r="IJB102" s="13"/>
      <c r="IJC102" s="13"/>
      <c r="IJD102" s="13"/>
      <c r="IJE102" s="13"/>
      <c r="IJF102" s="13"/>
      <c r="IJG102" s="13"/>
      <c r="IJH102" s="13"/>
      <c r="IJI102" s="13"/>
      <c r="IJJ102" s="13"/>
      <c r="IJK102" s="13"/>
      <c r="IJL102" s="13"/>
      <c r="IJM102" s="13"/>
      <c r="IJN102" s="13"/>
      <c r="IJO102" s="13"/>
      <c r="IJP102" s="13"/>
      <c r="IJQ102" s="13"/>
      <c r="IJR102" s="13"/>
      <c r="IJS102" s="13"/>
      <c r="IJT102" s="13"/>
      <c r="IJU102" s="13"/>
      <c r="IJV102" s="13"/>
      <c r="IJW102" s="13"/>
      <c r="IJX102" s="13"/>
      <c r="IJY102" s="13"/>
      <c r="IJZ102" s="13"/>
      <c r="IKA102" s="13"/>
      <c r="IKB102" s="13"/>
      <c r="IKC102" s="13"/>
      <c r="IKD102" s="13"/>
      <c r="IKE102" s="13"/>
      <c r="IKF102" s="13"/>
      <c r="IKG102" s="13"/>
      <c r="IKH102" s="13"/>
      <c r="IKI102" s="13"/>
      <c r="IKJ102" s="13"/>
      <c r="IKK102" s="13"/>
      <c r="IKL102" s="13"/>
      <c r="IKM102" s="13"/>
      <c r="IKN102" s="13"/>
      <c r="IKO102" s="13"/>
      <c r="IKP102" s="13"/>
      <c r="IKQ102" s="13"/>
      <c r="IKR102" s="13"/>
      <c r="IKS102" s="13"/>
      <c r="IKT102" s="13"/>
      <c r="IKU102" s="13"/>
      <c r="IKV102" s="13"/>
      <c r="IKW102" s="13"/>
      <c r="IKX102" s="13"/>
      <c r="IKY102" s="13"/>
      <c r="IKZ102" s="13"/>
      <c r="ILA102" s="13"/>
      <c r="ILB102" s="13"/>
      <c r="ILC102" s="13"/>
      <c r="ILD102" s="13"/>
      <c r="ILE102" s="13"/>
      <c r="ILF102" s="13"/>
      <c r="ILG102" s="13"/>
      <c r="ILH102" s="13"/>
      <c r="ILI102" s="13"/>
      <c r="ILJ102" s="13"/>
      <c r="ILK102" s="13"/>
      <c r="ILL102" s="13"/>
      <c r="ILM102" s="13"/>
      <c r="ILN102" s="13"/>
      <c r="ILO102" s="13"/>
      <c r="ILP102" s="13"/>
      <c r="ILQ102" s="13"/>
      <c r="ILR102" s="13"/>
      <c r="ILS102" s="13"/>
      <c r="ILT102" s="13"/>
      <c r="ILU102" s="13"/>
      <c r="ILV102" s="13"/>
      <c r="ILW102" s="13"/>
      <c r="ILX102" s="13"/>
      <c r="ILY102" s="13"/>
      <c r="ILZ102" s="13"/>
      <c r="IMA102" s="13"/>
      <c r="IMB102" s="13"/>
      <c r="IMC102" s="13"/>
      <c r="IMD102" s="13"/>
      <c r="IME102" s="13"/>
      <c r="IMF102" s="13"/>
      <c r="IMG102" s="13"/>
      <c r="IMH102" s="13"/>
      <c r="IMI102" s="13"/>
      <c r="IMJ102" s="13"/>
      <c r="IMK102" s="13"/>
      <c r="IML102" s="13"/>
      <c r="IMM102" s="13"/>
      <c r="IMN102" s="13"/>
      <c r="IMO102" s="13"/>
      <c r="IMP102" s="13"/>
      <c r="IMQ102" s="13"/>
      <c r="IMR102" s="13"/>
      <c r="IMS102" s="13"/>
      <c r="IMT102" s="13"/>
      <c r="IMU102" s="13"/>
      <c r="IMV102" s="13"/>
      <c r="IMW102" s="13"/>
      <c r="IMX102" s="13"/>
      <c r="IMY102" s="13"/>
      <c r="IMZ102" s="13"/>
      <c r="INA102" s="13"/>
      <c r="INB102" s="13"/>
      <c r="INC102" s="13"/>
      <c r="IND102" s="13"/>
      <c r="INE102" s="13"/>
      <c r="INF102" s="13"/>
      <c r="ING102" s="13"/>
      <c r="INH102" s="13"/>
      <c r="INI102" s="13"/>
      <c r="INJ102" s="13"/>
      <c r="INK102" s="13"/>
      <c r="INL102" s="13"/>
      <c r="INM102" s="13"/>
      <c r="INN102" s="13"/>
      <c r="INO102" s="13"/>
      <c r="INP102" s="13"/>
      <c r="INQ102" s="13"/>
      <c r="INR102" s="13"/>
      <c r="INS102" s="13"/>
      <c r="INT102" s="13"/>
      <c r="INU102" s="13"/>
      <c r="INV102" s="13"/>
      <c r="INW102" s="13"/>
      <c r="INX102" s="13"/>
      <c r="INY102" s="13"/>
      <c r="INZ102" s="13"/>
      <c r="IOA102" s="13"/>
      <c r="IOB102" s="13"/>
      <c r="IOC102" s="13"/>
      <c r="IOD102" s="13"/>
      <c r="IOE102" s="13"/>
      <c r="IOF102" s="13"/>
      <c r="IOG102" s="13"/>
      <c r="IOH102" s="13"/>
      <c r="IOI102" s="13"/>
      <c r="IOJ102" s="13"/>
      <c r="IOK102" s="13"/>
      <c r="IOL102" s="13"/>
      <c r="IOM102" s="13"/>
      <c r="ION102" s="13"/>
      <c r="IOO102" s="13"/>
      <c r="IOP102" s="13"/>
      <c r="IOQ102" s="13"/>
      <c r="IOR102" s="13"/>
      <c r="IOS102" s="13"/>
      <c r="IOT102" s="13"/>
      <c r="IOU102" s="13"/>
      <c r="IOV102" s="13"/>
      <c r="IOW102" s="13"/>
      <c r="IOX102" s="13"/>
      <c r="IOY102" s="13"/>
      <c r="IOZ102" s="13"/>
      <c r="IPA102" s="13"/>
      <c r="IPB102" s="13"/>
      <c r="IPC102" s="13"/>
      <c r="IPD102" s="13"/>
      <c r="IPE102" s="13"/>
      <c r="IPF102" s="13"/>
      <c r="IPG102" s="13"/>
      <c r="IPH102" s="13"/>
      <c r="IPI102" s="13"/>
      <c r="IPJ102" s="13"/>
      <c r="IPK102" s="13"/>
      <c r="IPL102" s="13"/>
      <c r="IPM102" s="13"/>
      <c r="IPN102" s="13"/>
      <c r="IPO102" s="13"/>
      <c r="IPP102" s="13"/>
      <c r="IPQ102" s="13"/>
      <c r="IPR102" s="13"/>
      <c r="IPS102" s="13"/>
      <c r="IPT102" s="13"/>
      <c r="IPU102" s="13"/>
      <c r="IPV102" s="13"/>
      <c r="IPW102" s="13"/>
      <c r="IPX102" s="13"/>
      <c r="IPY102" s="13"/>
      <c r="IPZ102" s="13"/>
      <c r="IQA102" s="13"/>
      <c r="IQB102" s="13"/>
      <c r="IQC102" s="13"/>
      <c r="IQD102" s="13"/>
      <c r="IQE102" s="13"/>
      <c r="IQF102" s="13"/>
      <c r="IQG102" s="13"/>
      <c r="IQH102" s="13"/>
      <c r="IQI102" s="13"/>
      <c r="IQJ102" s="13"/>
      <c r="IQK102" s="13"/>
      <c r="IQL102" s="13"/>
      <c r="IQM102" s="13"/>
      <c r="IQN102" s="13"/>
      <c r="IQO102" s="13"/>
      <c r="IQP102" s="13"/>
      <c r="IQQ102" s="13"/>
      <c r="IQR102" s="13"/>
      <c r="IQS102" s="13"/>
      <c r="IQT102" s="13"/>
      <c r="IQU102" s="13"/>
      <c r="IQV102" s="13"/>
      <c r="IQW102" s="13"/>
      <c r="IQX102" s="13"/>
      <c r="IQY102" s="13"/>
      <c r="IQZ102" s="13"/>
      <c r="IRA102" s="13"/>
      <c r="IRB102" s="13"/>
      <c r="IRC102" s="13"/>
      <c r="IRD102" s="13"/>
      <c r="IRE102" s="13"/>
      <c r="IRF102" s="13"/>
      <c r="IRG102" s="13"/>
      <c r="IRH102" s="13"/>
      <c r="IRI102" s="13"/>
      <c r="IRJ102" s="13"/>
      <c r="IRK102" s="13"/>
      <c r="IRL102" s="13"/>
      <c r="IRM102" s="13"/>
      <c r="IRN102" s="13"/>
      <c r="IRO102" s="13"/>
      <c r="IRP102" s="13"/>
      <c r="IRQ102" s="13"/>
      <c r="IRR102" s="13"/>
      <c r="IRS102" s="13"/>
      <c r="IRT102" s="13"/>
      <c r="IRU102" s="13"/>
      <c r="IRV102" s="13"/>
      <c r="IRW102" s="13"/>
      <c r="IRX102" s="13"/>
      <c r="IRY102" s="13"/>
      <c r="IRZ102" s="13"/>
      <c r="ISA102" s="13"/>
      <c r="ISB102" s="13"/>
      <c r="ISC102" s="13"/>
      <c r="ISD102" s="13"/>
      <c r="ISE102" s="13"/>
      <c r="ISF102" s="13"/>
      <c r="ISG102" s="13"/>
      <c r="ISH102" s="13"/>
      <c r="ISI102" s="13"/>
      <c r="ISJ102" s="13"/>
      <c r="ISK102" s="13"/>
      <c r="ISL102" s="13"/>
      <c r="ISM102" s="13"/>
      <c r="ISN102" s="13"/>
      <c r="ISO102" s="13"/>
      <c r="ISP102" s="13"/>
      <c r="ISQ102" s="13"/>
      <c r="ISR102" s="13"/>
      <c r="ISS102" s="13"/>
      <c r="IST102" s="13"/>
      <c r="ISU102" s="13"/>
      <c r="ISV102" s="13"/>
      <c r="ISW102" s="13"/>
      <c r="ISX102" s="13"/>
      <c r="ISY102" s="13"/>
      <c r="ISZ102" s="13"/>
      <c r="ITA102" s="13"/>
      <c r="ITB102" s="13"/>
      <c r="ITC102" s="13"/>
      <c r="ITD102" s="13"/>
      <c r="ITE102" s="13"/>
      <c r="ITF102" s="13"/>
      <c r="ITG102" s="13"/>
      <c r="ITH102" s="13"/>
      <c r="ITI102" s="13"/>
      <c r="ITJ102" s="13"/>
      <c r="ITK102" s="13"/>
      <c r="ITL102" s="13"/>
      <c r="ITM102" s="13"/>
      <c r="ITN102" s="13"/>
      <c r="ITO102" s="13"/>
      <c r="ITP102" s="13"/>
      <c r="ITQ102" s="13"/>
      <c r="ITR102" s="13"/>
      <c r="ITS102" s="13"/>
      <c r="ITT102" s="13"/>
      <c r="ITU102" s="13"/>
      <c r="ITV102" s="13"/>
      <c r="ITW102" s="13"/>
      <c r="ITX102" s="13"/>
      <c r="ITY102" s="13"/>
      <c r="ITZ102" s="13"/>
      <c r="IUA102" s="13"/>
      <c r="IUB102" s="13"/>
      <c r="IUC102" s="13"/>
      <c r="IUD102" s="13"/>
      <c r="IUE102" s="13"/>
      <c r="IUF102" s="13"/>
      <c r="IUG102" s="13"/>
      <c r="IUH102" s="13"/>
      <c r="IUI102" s="13"/>
      <c r="IUJ102" s="13"/>
      <c r="IUK102" s="13"/>
      <c r="IUL102" s="13"/>
      <c r="IUM102" s="13"/>
      <c r="IUN102" s="13"/>
      <c r="IUO102" s="13"/>
      <c r="IUP102" s="13"/>
      <c r="IUQ102" s="13"/>
      <c r="IUR102" s="13"/>
      <c r="IUS102" s="13"/>
      <c r="IUT102" s="13"/>
      <c r="IUU102" s="13"/>
      <c r="IUV102" s="13"/>
      <c r="IUW102" s="13"/>
      <c r="IUX102" s="13"/>
      <c r="IUY102" s="13"/>
      <c r="IUZ102" s="13"/>
      <c r="IVA102" s="13"/>
      <c r="IVB102" s="13"/>
      <c r="IVC102" s="13"/>
      <c r="IVD102" s="13"/>
      <c r="IVE102" s="13"/>
      <c r="IVF102" s="13"/>
      <c r="IVG102" s="13"/>
      <c r="IVH102" s="13"/>
      <c r="IVI102" s="13"/>
      <c r="IVJ102" s="13"/>
      <c r="IVK102" s="13"/>
      <c r="IVL102" s="13"/>
      <c r="IVM102" s="13"/>
      <c r="IVN102" s="13"/>
      <c r="IVO102" s="13"/>
      <c r="IVP102" s="13"/>
      <c r="IVQ102" s="13"/>
      <c r="IVR102" s="13"/>
      <c r="IVS102" s="13"/>
      <c r="IVT102" s="13"/>
      <c r="IVU102" s="13"/>
      <c r="IVV102" s="13"/>
      <c r="IVW102" s="13"/>
      <c r="IVX102" s="13"/>
      <c r="IVY102" s="13"/>
      <c r="IVZ102" s="13"/>
      <c r="IWA102" s="13"/>
      <c r="IWB102" s="13"/>
      <c r="IWC102" s="13"/>
      <c r="IWD102" s="13"/>
      <c r="IWE102" s="13"/>
      <c r="IWF102" s="13"/>
      <c r="IWG102" s="13"/>
      <c r="IWH102" s="13"/>
      <c r="IWI102" s="13"/>
      <c r="IWJ102" s="13"/>
      <c r="IWK102" s="13"/>
      <c r="IWL102" s="13"/>
      <c r="IWM102" s="13"/>
      <c r="IWN102" s="13"/>
      <c r="IWO102" s="13"/>
      <c r="IWP102" s="13"/>
      <c r="IWQ102" s="13"/>
      <c r="IWR102" s="13"/>
      <c r="IWS102" s="13"/>
      <c r="IWT102" s="13"/>
      <c r="IWU102" s="13"/>
      <c r="IWV102" s="13"/>
      <c r="IWW102" s="13"/>
      <c r="IWX102" s="13"/>
      <c r="IWY102" s="13"/>
      <c r="IWZ102" s="13"/>
      <c r="IXA102" s="13"/>
      <c r="IXB102" s="13"/>
      <c r="IXC102" s="13"/>
      <c r="IXD102" s="13"/>
      <c r="IXE102" s="13"/>
      <c r="IXF102" s="13"/>
      <c r="IXG102" s="13"/>
      <c r="IXH102" s="13"/>
      <c r="IXI102" s="13"/>
      <c r="IXJ102" s="13"/>
      <c r="IXK102" s="13"/>
      <c r="IXL102" s="13"/>
      <c r="IXM102" s="13"/>
      <c r="IXN102" s="13"/>
      <c r="IXO102" s="13"/>
      <c r="IXP102" s="13"/>
      <c r="IXQ102" s="13"/>
      <c r="IXR102" s="13"/>
      <c r="IXS102" s="13"/>
      <c r="IXT102" s="13"/>
      <c r="IXU102" s="13"/>
      <c r="IXV102" s="13"/>
      <c r="IXW102" s="13"/>
      <c r="IXX102" s="13"/>
      <c r="IXY102" s="13"/>
      <c r="IXZ102" s="13"/>
      <c r="IYA102" s="13"/>
      <c r="IYB102" s="13"/>
      <c r="IYC102" s="13"/>
      <c r="IYD102" s="13"/>
      <c r="IYE102" s="13"/>
      <c r="IYF102" s="13"/>
      <c r="IYG102" s="13"/>
      <c r="IYH102" s="13"/>
      <c r="IYI102" s="13"/>
      <c r="IYJ102" s="13"/>
      <c r="IYK102" s="13"/>
      <c r="IYL102" s="13"/>
      <c r="IYM102" s="13"/>
      <c r="IYN102" s="13"/>
      <c r="IYO102" s="13"/>
      <c r="IYP102" s="13"/>
      <c r="IYQ102" s="13"/>
      <c r="IYR102" s="13"/>
      <c r="IYS102" s="13"/>
      <c r="IYT102" s="13"/>
      <c r="IYU102" s="13"/>
      <c r="IYV102" s="13"/>
      <c r="IYW102" s="13"/>
      <c r="IYX102" s="13"/>
      <c r="IYY102" s="13"/>
      <c r="IYZ102" s="13"/>
      <c r="IZA102" s="13"/>
      <c r="IZB102" s="13"/>
      <c r="IZC102" s="13"/>
      <c r="IZD102" s="13"/>
      <c r="IZE102" s="13"/>
      <c r="IZF102" s="13"/>
      <c r="IZG102" s="13"/>
      <c r="IZH102" s="13"/>
      <c r="IZI102" s="13"/>
      <c r="IZJ102" s="13"/>
      <c r="IZK102" s="13"/>
      <c r="IZL102" s="13"/>
      <c r="IZM102" s="13"/>
      <c r="IZN102" s="13"/>
      <c r="IZO102" s="13"/>
      <c r="IZP102" s="13"/>
      <c r="IZQ102" s="13"/>
      <c r="IZR102" s="13"/>
      <c r="IZS102" s="13"/>
      <c r="IZT102" s="13"/>
      <c r="IZU102" s="13"/>
      <c r="IZV102" s="13"/>
      <c r="IZW102" s="13"/>
      <c r="IZX102" s="13"/>
      <c r="IZY102" s="13"/>
      <c r="IZZ102" s="13"/>
      <c r="JAA102" s="13"/>
      <c r="JAB102" s="13"/>
      <c r="JAC102" s="13"/>
      <c r="JAD102" s="13"/>
      <c r="JAE102" s="13"/>
      <c r="JAF102" s="13"/>
      <c r="JAG102" s="13"/>
      <c r="JAH102" s="13"/>
      <c r="JAI102" s="13"/>
      <c r="JAJ102" s="13"/>
      <c r="JAK102" s="13"/>
      <c r="JAL102" s="13"/>
      <c r="JAM102" s="13"/>
      <c r="JAN102" s="13"/>
      <c r="JAO102" s="13"/>
      <c r="JAP102" s="13"/>
      <c r="JAQ102" s="13"/>
      <c r="JAR102" s="13"/>
      <c r="JAS102" s="13"/>
      <c r="JAT102" s="13"/>
      <c r="JAU102" s="13"/>
      <c r="JAV102" s="13"/>
      <c r="JAW102" s="13"/>
      <c r="JAX102" s="13"/>
      <c r="JAY102" s="13"/>
      <c r="JAZ102" s="13"/>
      <c r="JBA102" s="13"/>
      <c r="JBB102" s="13"/>
      <c r="JBC102" s="13"/>
      <c r="JBD102" s="13"/>
      <c r="JBE102" s="13"/>
      <c r="JBF102" s="13"/>
      <c r="JBG102" s="13"/>
      <c r="JBH102" s="13"/>
      <c r="JBI102" s="13"/>
      <c r="JBJ102" s="13"/>
      <c r="JBK102" s="13"/>
      <c r="JBL102" s="13"/>
      <c r="JBM102" s="13"/>
      <c r="JBN102" s="13"/>
      <c r="JBO102" s="13"/>
      <c r="JBP102" s="13"/>
      <c r="JBQ102" s="13"/>
      <c r="JBR102" s="13"/>
      <c r="JBS102" s="13"/>
      <c r="JBT102" s="13"/>
      <c r="JBU102" s="13"/>
      <c r="JBV102" s="13"/>
      <c r="JBW102" s="13"/>
      <c r="JBX102" s="13"/>
      <c r="JBY102" s="13"/>
      <c r="JBZ102" s="13"/>
      <c r="JCA102" s="13"/>
      <c r="JCB102" s="13"/>
      <c r="JCC102" s="13"/>
      <c r="JCD102" s="13"/>
      <c r="JCE102" s="13"/>
      <c r="JCF102" s="13"/>
      <c r="JCG102" s="13"/>
      <c r="JCH102" s="13"/>
      <c r="JCI102" s="13"/>
      <c r="JCJ102" s="13"/>
      <c r="JCK102" s="13"/>
      <c r="JCL102" s="13"/>
      <c r="JCM102" s="13"/>
      <c r="JCN102" s="13"/>
      <c r="JCO102" s="13"/>
      <c r="JCP102" s="13"/>
      <c r="JCQ102" s="13"/>
      <c r="JCR102" s="13"/>
      <c r="JCS102" s="13"/>
      <c r="JCT102" s="13"/>
      <c r="JCU102" s="13"/>
      <c r="JCV102" s="13"/>
      <c r="JCW102" s="13"/>
      <c r="JCX102" s="13"/>
      <c r="JCY102" s="13"/>
      <c r="JCZ102" s="13"/>
      <c r="JDA102" s="13"/>
      <c r="JDB102" s="13"/>
      <c r="JDC102" s="13"/>
      <c r="JDD102" s="13"/>
      <c r="JDE102" s="13"/>
      <c r="JDF102" s="13"/>
      <c r="JDG102" s="13"/>
      <c r="JDH102" s="13"/>
      <c r="JDI102" s="13"/>
      <c r="JDJ102" s="13"/>
      <c r="JDK102" s="13"/>
      <c r="JDL102" s="13"/>
      <c r="JDM102" s="13"/>
      <c r="JDN102" s="13"/>
      <c r="JDO102" s="13"/>
      <c r="JDP102" s="13"/>
      <c r="JDQ102" s="13"/>
      <c r="JDR102" s="13"/>
      <c r="JDS102" s="13"/>
      <c r="JDT102" s="13"/>
      <c r="JDU102" s="13"/>
      <c r="JDV102" s="13"/>
      <c r="JDW102" s="13"/>
      <c r="JDX102" s="13"/>
      <c r="JDY102" s="13"/>
      <c r="JDZ102" s="13"/>
      <c r="JEA102" s="13"/>
      <c r="JEB102" s="13"/>
      <c r="JEC102" s="13"/>
      <c r="JED102" s="13"/>
      <c r="JEE102" s="13"/>
      <c r="JEF102" s="13"/>
      <c r="JEG102" s="13"/>
      <c r="JEH102" s="13"/>
      <c r="JEI102" s="13"/>
      <c r="JEJ102" s="13"/>
      <c r="JEK102" s="13"/>
      <c r="JEL102" s="13"/>
      <c r="JEM102" s="13"/>
      <c r="JEN102" s="13"/>
      <c r="JEO102" s="13"/>
      <c r="JEP102" s="13"/>
      <c r="JEQ102" s="13"/>
      <c r="JER102" s="13"/>
      <c r="JES102" s="13"/>
      <c r="JET102" s="13"/>
      <c r="JEU102" s="13"/>
      <c r="JEV102" s="13"/>
      <c r="JEW102" s="13"/>
      <c r="JEX102" s="13"/>
      <c r="JEY102" s="13"/>
      <c r="JEZ102" s="13"/>
      <c r="JFA102" s="13"/>
      <c r="JFB102" s="13"/>
      <c r="JFC102" s="13"/>
      <c r="JFD102" s="13"/>
      <c r="JFE102" s="13"/>
      <c r="JFF102" s="13"/>
      <c r="JFG102" s="13"/>
      <c r="JFH102" s="13"/>
      <c r="JFI102" s="13"/>
      <c r="JFJ102" s="13"/>
      <c r="JFK102" s="13"/>
      <c r="JFL102" s="13"/>
      <c r="JFM102" s="13"/>
      <c r="JFN102" s="13"/>
      <c r="JFO102" s="13"/>
      <c r="JFP102" s="13"/>
      <c r="JFQ102" s="13"/>
      <c r="JFR102" s="13"/>
      <c r="JFS102" s="13"/>
      <c r="JFT102" s="13"/>
      <c r="JFU102" s="13"/>
      <c r="JFV102" s="13"/>
      <c r="JFW102" s="13"/>
      <c r="JFX102" s="13"/>
      <c r="JFY102" s="13"/>
      <c r="JFZ102" s="13"/>
      <c r="JGA102" s="13"/>
      <c r="JGB102" s="13"/>
      <c r="JGC102" s="13"/>
      <c r="JGD102" s="13"/>
      <c r="JGE102" s="13"/>
      <c r="JGF102" s="13"/>
      <c r="JGG102" s="13"/>
      <c r="JGH102" s="13"/>
      <c r="JGI102" s="13"/>
      <c r="JGJ102" s="13"/>
      <c r="JGK102" s="13"/>
      <c r="JGL102" s="13"/>
      <c r="JGM102" s="13"/>
      <c r="JGN102" s="13"/>
      <c r="JGO102" s="13"/>
      <c r="JGP102" s="13"/>
      <c r="JGQ102" s="13"/>
      <c r="JGR102" s="13"/>
      <c r="JGS102" s="13"/>
      <c r="JGT102" s="13"/>
      <c r="JGU102" s="13"/>
      <c r="JGV102" s="13"/>
      <c r="JGW102" s="13"/>
      <c r="JGX102" s="13"/>
      <c r="JGY102" s="13"/>
      <c r="JGZ102" s="13"/>
      <c r="JHA102" s="13"/>
      <c r="JHB102" s="13"/>
      <c r="JHC102" s="13"/>
      <c r="JHD102" s="13"/>
      <c r="JHE102" s="13"/>
      <c r="JHF102" s="13"/>
      <c r="JHG102" s="13"/>
      <c r="JHH102" s="13"/>
      <c r="JHI102" s="13"/>
      <c r="JHJ102" s="13"/>
      <c r="JHK102" s="13"/>
      <c r="JHL102" s="13"/>
      <c r="JHM102" s="13"/>
      <c r="JHN102" s="13"/>
      <c r="JHO102" s="13"/>
      <c r="JHP102" s="13"/>
      <c r="JHQ102" s="13"/>
      <c r="JHR102" s="13"/>
      <c r="JHS102" s="13"/>
      <c r="JHT102" s="13"/>
      <c r="JHU102" s="13"/>
      <c r="JHV102" s="13"/>
      <c r="JHW102" s="13"/>
      <c r="JHX102" s="13"/>
      <c r="JHY102" s="13"/>
      <c r="JHZ102" s="13"/>
      <c r="JIA102" s="13"/>
      <c r="JIB102" s="13"/>
      <c r="JIC102" s="13"/>
      <c r="JID102" s="13"/>
      <c r="JIE102" s="13"/>
      <c r="JIF102" s="13"/>
      <c r="JIG102" s="13"/>
      <c r="JIH102" s="13"/>
      <c r="JII102" s="13"/>
      <c r="JIJ102" s="13"/>
      <c r="JIK102" s="13"/>
      <c r="JIL102" s="13"/>
      <c r="JIM102" s="13"/>
      <c r="JIN102" s="13"/>
      <c r="JIO102" s="13"/>
      <c r="JIP102" s="13"/>
      <c r="JIQ102" s="13"/>
      <c r="JIR102" s="13"/>
      <c r="JIS102" s="13"/>
      <c r="JIT102" s="13"/>
      <c r="JIU102" s="13"/>
      <c r="JIV102" s="13"/>
      <c r="JIW102" s="13"/>
      <c r="JIX102" s="13"/>
      <c r="JIY102" s="13"/>
      <c r="JIZ102" s="13"/>
      <c r="JJA102" s="13"/>
      <c r="JJB102" s="13"/>
      <c r="JJC102" s="13"/>
      <c r="JJD102" s="13"/>
      <c r="JJE102" s="13"/>
      <c r="JJF102" s="13"/>
      <c r="JJG102" s="13"/>
      <c r="JJH102" s="13"/>
      <c r="JJI102" s="13"/>
      <c r="JJJ102" s="13"/>
      <c r="JJK102" s="13"/>
      <c r="JJL102" s="13"/>
      <c r="JJM102" s="13"/>
      <c r="JJN102" s="13"/>
      <c r="JJO102" s="13"/>
      <c r="JJP102" s="13"/>
      <c r="JJQ102" s="13"/>
      <c r="JJR102" s="13"/>
      <c r="JJS102" s="13"/>
      <c r="JJT102" s="13"/>
      <c r="JJU102" s="13"/>
      <c r="JJV102" s="13"/>
      <c r="JJW102" s="13"/>
      <c r="JJX102" s="13"/>
      <c r="JJY102" s="13"/>
      <c r="JJZ102" s="13"/>
      <c r="JKA102" s="13"/>
      <c r="JKB102" s="13"/>
      <c r="JKC102" s="13"/>
      <c r="JKD102" s="13"/>
      <c r="JKE102" s="13"/>
      <c r="JKF102" s="13"/>
      <c r="JKG102" s="13"/>
      <c r="JKH102" s="13"/>
      <c r="JKI102" s="13"/>
      <c r="JKJ102" s="13"/>
      <c r="JKK102" s="13"/>
      <c r="JKL102" s="13"/>
      <c r="JKM102" s="13"/>
      <c r="JKN102" s="13"/>
      <c r="JKO102" s="13"/>
      <c r="JKP102" s="13"/>
      <c r="JKQ102" s="13"/>
      <c r="JKR102" s="13"/>
      <c r="JKS102" s="13"/>
      <c r="JKT102" s="13"/>
      <c r="JKU102" s="13"/>
      <c r="JKV102" s="13"/>
      <c r="JKW102" s="13"/>
      <c r="JKX102" s="13"/>
      <c r="JKY102" s="13"/>
      <c r="JKZ102" s="13"/>
      <c r="JLA102" s="13"/>
      <c r="JLB102" s="13"/>
      <c r="JLC102" s="13"/>
      <c r="JLD102" s="13"/>
      <c r="JLE102" s="13"/>
      <c r="JLF102" s="13"/>
      <c r="JLG102" s="13"/>
      <c r="JLH102" s="13"/>
      <c r="JLI102" s="13"/>
      <c r="JLJ102" s="13"/>
      <c r="JLK102" s="13"/>
      <c r="JLL102" s="13"/>
      <c r="JLM102" s="13"/>
      <c r="JLN102" s="13"/>
      <c r="JLO102" s="13"/>
      <c r="JLP102" s="13"/>
      <c r="JLQ102" s="13"/>
      <c r="JLR102" s="13"/>
      <c r="JLS102" s="13"/>
      <c r="JLT102" s="13"/>
      <c r="JLU102" s="13"/>
      <c r="JLV102" s="13"/>
      <c r="JLW102" s="13"/>
      <c r="JLX102" s="13"/>
      <c r="JLY102" s="13"/>
      <c r="JLZ102" s="13"/>
      <c r="JMA102" s="13"/>
      <c r="JMB102" s="13"/>
      <c r="JMC102" s="13"/>
      <c r="JMD102" s="13"/>
      <c r="JME102" s="13"/>
      <c r="JMF102" s="13"/>
      <c r="JMG102" s="13"/>
      <c r="JMH102" s="13"/>
      <c r="JMI102" s="13"/>
      <c r="JMJ102" s="13"/>
      <c r="JMK102" s="13"/>
      <c r="JML102" s="13"/>
      <c r="JMM102" s="13"/>
      <c r="JMN102" s="13"/>
      <c r="JMO102" s="13"/>
      <c r="JMP102" s="13"/>
      <c r="JMQ102" s="13"/>
      <c r="JMR102" s="13"/>
      <c r="JMS102" s="13"/>
      <c r="JMT102" s="13"/>
      <c r="JMU102" s="13"/>
      <c r="JMV102" s="13"/>
      <c r="JMW102" s="13"/>
      <c r="JMX102" s="13"/>
      <c r="JMY102" s="13"/>
      <c r="JMZ102" s="13"/>
      <c r="JNA102" s="13"/>
      <c r="JNB102" s="13"/>
      <c r="JNC102" s="13"/>
      <c r="JND102" s="13"/>
      <c r="JNE102" s="13"/>
      <c r="JNF102" s="13"/>
      <c r="JNG102" s="13"/>
      <c r="JNH102" s="13"/>
      <c r="JNI102" s="13"/>
      <c r="JNJ102" s="13"/>
      <c r="JNK102" s="13"/>
      <c r="JNL102" s="13"/>
      <c r="JNM102" s="13"/>
      <c r="JNN102" s="13"/>
      <c r="JNO102" s="13"/>
      <c r="JNP102" s="13"/>
      <c r="JNQ102" s="13"/>
      <c r="JNR102" s="13"/>
      <c r="JNS102" s="13"/>
      <c r="JNT102" s="13"/>
      <c r="JNU102" s="13"/>
      <c r="JNV102" s="13"/>
      <c r="JNW102" s="13"/>
      <c r="JNX102" s="13"/>
      <c r="JNY102" s="13"/>
      <c r="JNZ102" s="13"/>
      <c r="JOA102" s="13"/>
      <c r="JOB102" s="13"/>
      <c r="JOC102" s="13"/>
      <c r="JOD102" s="13"/>
      <c r="JOE102" s="13"/>
      <c r="JOF102" s="13"/>
      <c r="JOG102" s="13"/>
      <c r="JOH102" s="13"/>
      <c r="JOI102" s="13"/>
      <c r="JOJ102" s="13"/>
      <c r="JOK102" s="13"/>
      <c r="JOL102" s="13"/>
      <c r="JOM102" s="13"/>
      <c r="JON102" s="13"/>
      <c r="JOO102" s="13"/>
      <c r="JOP102" s="13"/>
      <c r="JOQ102" s="13"/>
      <c r="JOR102" s="13"/>
      <c r="JOS102" s="13"/>
      <c r="JOT102" s="13"/>
      <c r="JOU102" s="13"/>
      <c r="JOV102" s="13"/>
      <c r="JOW102" s="13"/>
      <c r="JOX102" s="13"/>
      <c r="JOY102" s="13"/>
      <c r="JOZ102" s="13"/>
      <c r="JPA102" s="13"/>
      <c r="JPB102" s="13"/>
      <c r="JPC102" s="13"/>
      <c r="JPD102" s="13"/>
      <c r="JPE102" s="13"/>
      <c r="JPF102" s="13"/>
      <c r="JPG102" s="13"/>
      <c r="JPH102" s="13"/>
      <c r="JPI102" s="13"/>
      <c r="JPJ102" s="13"/>
      <c r="JPK102" s="13"/>
      <c r="JPL102" s="13"/>
      <c r="JPM102" s="13"/>
      <c r="JPN102" s="13"/>
      <c r="JPO102" s="13"/>
      <c r="JPP102" s="13"/>
      <c r="JPQ102" s="13"/>
      <c r="JPR102" s="13"/>
      <c r="JPS102" s="13"/>
      <c r="JPT102" s="13"/>
      <c r="JPU102" s="13"/>
      <c r="JPV102" s="13"/>
      <c r="JPW102" s="13"/>
      <c r="JPX102" s="13"/>
      <c r="JPY102" s="13"/>
      <c r="JPZ102" s="13"/>
      <c r="JQA102" s="13"/>
      <c r="JQB102" s="13"/>
      <c r="JQC102" s="13"/>
      <c r="JQD102" s="13"/>
      <c r="JQE102" s="13"/>
      <c r="JQF102" s="13"/>
      <c r="JQG102" s="13"/>
      <c r="JQH102" s="13"/>
      <c r="JQI102" s="13"/>
      <c r="JQJ102" s="13"/>
      <c r="JQK102" s="13"/>
      <c r="JQL102" s="13"/>
      <c r="JQM102" s="13"/>
      <c r="JQN102" s="13"/>
      <c r="JQO102" s="13"/>
      <c r="JQP102" s="13"/>
      <c r="JQQ102" s="13"/>
      <c r="JQR102" s="13"/>
      <c r="JQS102" s="13"/>
      <c r="JQT102" s="13"/>
      <c r="JQU102" s="13"/>
      <c r="JQV102" s="13"/>
      <c r="JQW102" s="13"/>
      <c r="JQX102" s="13"/>
      <c r="JQY102" s="13"/>
      <c r="JQZ102" s="13"/>
      <c r="JRA102" s="13"/>
      <c r="JRB102" s="13"/>
      <c r="JRC102" s="13"/>
      <c r="JRD102" s="13"/>
      <c r="JRE102" s="13"/>
      <c r="JRF102" s="13"/>
      <c r="JRG102" s="13"/>
      <c r="JRH102" s="13"/>
      <c r="JRI102" s="13"/>
      <c r="JRJ102" s="13"/>
      <c r="JRK102" s="13"/>
      <c r="JRL102" s="13"/>
      <c r="JRM102" s="13"/>
      <c r="JRN102" s="13"/>
      <c r="JRO102" s="13"/>
      <c r="JRP102" s="13"/>
      <c r="JRQ102" s="13"/>
      <c r="JRR102" s="13"/>
      <c r="JRS102" s="13"/>
      <c r="JRT102" s="13"/>
      <c r="JRU102" s="13"/>
      <c r="JRV102" s="13"/>
      <c r="JRW102" s="13"/>
      <c r="JRX102" s="13"/>
      <c r="JRY102" s="13"/>
      <c r="JRZ102" s="13"/>
      <c r="JSA102" s="13"/>
      <c r="JSB102" s="13"/>
      <c r="JSC102" s="13"/>
      <c r="JSD102" s="13"/>
      <c r="JSE102" s="13"/>
      <c r="JSF102" s="13"/>
      <c r="JSG102" s="13"/>
      <c r="JSH102" s="13"/>
      <c r="JSI102" s="13"/>
      <c r="JSJ102" s="13"/>
      <c r="JSK102" s="13"/>
      <c r="JSL102" s="13"/>
      <c r="JSM102" s="13"/>
      <c r="JSN102" s="13"/>
      <c r="JSO102" s="13"/>
      <c r="JSP102" s="13"/>
      <c r="JSQ102" s="13"/>
      <c r="JSR102" s="13"/>
      <c r="JSS102" s="13"/>
      <c r="JST102" s="13"/>
      <c r="JSU102" s="13"/>
      <c r="JSV102" s="13"/>
      <c r="JSW102" s="13"/>
      <c r="JSX102" s="13"/>
      <c r="JSY102" s="13"/>
      <c r="JSZ102" s="13"/>
      <c r="JTA102" s="13"/>
      <c r="JTB102" s="13"/>
      <c r="JTC102" s="13"/>
      <c r="JTD102" s="13"/>
      <c r="JTE102" s="13"/>
      <c r="JTF102" s="13"/>
      <c r="JTG102" s="13"/>
      <c r="JTH102" s="13"/>
      <c r="JTI102" s="13"/>
      <c r="JTJ102" s="13"/>
      <c r="JTK102" s="13"/>
      <c r="JTL102" s="13"/>
      <c r="JTM102" s="13"/>
      <c r="JTN102" s="13"/>
      <c r="JTO102" s="13"/>
      <c r="JTP102" s="13"/>
      <c r="JTQ102" s="13"/>
      <c r="JTR102" s="13"/>
      <c r="JTS102" s="13"/>
      <c r="JTT102" s="13"/>
      <c r="JTU102" s="13"/>
      <c r="JTV102" s="13"/>
      <c r="JTW102" s="13"/>
      <c r="JTX102" s="13"/>
      <c r="JTY102" s="13"/>
      <c r="JTZ102" s="13"/>
      <c r="JUA102" s="13"/>
      <c r="JUB102" s="13"/>
      <c r="JUC102" s="13"/>
      <c r="JUD102" s="13"/>
      <c r="JUE102" s="13"/>
      <c r="JUF102" s="13"/>
      <c r="JUG102" s="13"/>
      <c r="JUH102" s="13"/>
      <c r="JUI102" s="13"/>
      <c r="JUJ102" s="13"/>
      <c r="JUK102" s="13"/>
      <c r="JUL102" s="13"/>
      <c r="JUM102" s="13"/>
      <c r="JUN102" s="13"/>
      <c r="JUO102" s="13"/>
      <c r="JUP102" s="13"/>
      <c r="JUQ102" s="13"/>
      <c r="JUR102" s="13"/>
      <c r="JUS102" s="13"/>
      <c r="JUT102" s="13"/>
      <c r="JUU102" s="13"/>
      <c r="JUV102" s="13"/>
      <c r="JUW102" s="13"/>
      <c r="JUX102" s="13"/>
      <c r="JUY102" s="13"/>
      <c r="JUZ102" s="13"/>
      <c r="JVA102" s="13"/>
      <c r="JVB102" s="13"/>
      <c r="JVC102" s="13"/>
      <c r="JVD102" s="13"/>
      <c r="JVE102" s="13"/>
      <c r="JVF102" s="13"/>
      <c r="JVG102" s="13"/>
      <c r="JVH102" s="13"/>
      <c r="JVI102" s="13"/>
      <c r="JVJ102" s="13"/>
      <c r="JVK102" s="13"/>
      <c r="JVL102" s="13"/>
      <c r="JVM102" s="13"/>
      <c r="JVN102" s="13"/>
      <c r="JVO102" s="13"/>
      <c r="JVP102" s="13"/>
      <c r="JVQ102" s="13"/>
      <c r="JVR102" s="13"/>
      <c r="JVS102" s="13"/>
      <c r="JVT102" s="13"/>
      <c r="JVU102" s="13"/>
      <c r="JVV102" s="13"/>
      <c r="JVW102" s="13"/>
      <c r="JVX102" s="13"/>
      <c r="JVY102" s="13"/>
      <c r="JVZ102" s="13"/>
      <c r="JWA102" s="13"/>
      <c r="JWB102" s="13"/>
      <c r="JWC102" s="13"/>
      <c r="JWD102" s="13"/>
      <c r="JWE102" s="13"/>
      <c r="JWF102" s="13"/>
      <c r="JWG102" s="13"/>
      <c r="JWH102" s="13"/>
      <c r="JWI102" s="13"/>
      <c r="JWJ102" s="13"/>
      <c r="JWK102" s="13"/>
      <c r="JWL102" s="13"/>
      <c r="JWM102" s="13"/>
      <c r="JWN102" s="13"/>
      <c r="JWO102" s="13"/>
      <c r="JWP102" s="13"/>
      <c r="JWQ102" s="13"/>
      <c r="JWR102" s="13"/>
      <c r="JWS102" s="13"/>
      <c r="JWT102" s="13"/>
      <c r="JWU102" s="13"/>
      <c r="JWV102" s="13"/>
      <c r="JWW102" s="13"/>
      <c r="JWX102" s="13"/>
      <c r="JWY102" s="13"/>
      <c r="JWZ102" s="13"/>
      <c r="JXA102" s="13"/>
      <c r="JXB102" s="13"/>
      <c r="JXC102" s="13"/>
      <c r="JXD102" s="13"/>
      <c r="JXE102" s="13"/>
      <c r="JXF102" s="13"/>
      <c r="JXG102" s="13"/>
      <c r="JXH102" s="13"/>
      <c r="JXI102" s="13"/>
      <c r="JXJ102" s="13"/>
      <c r="JXK102" s="13"/>
      <c r="JXL102" s="13"/>
      <c r="JXM102" s="13"/>
      <c r="JXN102" s="13"/>
      <c r="JXO102" s="13"/>
      <c r="JXP102" s="13"/>
      <c r="JXQ102" s="13"/>
      <c r="JXR102" s="13"/>
      <c r="JXS102" s="13"/>
      <c r="JXT102" s="13"/>
      <c r="JXU102" s="13"/>
      <c r="JXV102" s="13"/>
      <c r="JXW102" s="13"/>
      <c r="JXX102" s="13"/>
      <c r="JXY102" s="13"/>
      <c r="JXZ102" s="13"/>
      <c r="JYA102" s="13"/>
      <c r="JYB102" s="13"/>
      <c r="JYC102" s="13"/>
      <c r="JYD102" s="13"/>
      <c r="JYE102" s="13"/>
      <c r="JYF102" s="13"/>
      <c r="JYG102" s="13"/>
      <c r="JYH102" s="13"/>
      <c r="JYI102" s="13"/>
      <c r="JYJ102" s="13"/>
      <c r="JYK102" s="13"/>
      <c r="JYL102" s="13"/>
      <c r="JYM102" s="13"/>
      <c r="JYN102" s="13"/>
      <c r="JYO102" s="13"/>
      <c r="JYP102" s="13"/>
      <c r="JYQ102" s="13"/>
      <c r="JYR102" s="13"/>
      <c r="JYS102" s="13"/>
      <c r="JYT102" s="13"/>
      <c r="JYU102" s="13"/>
      <c r="JYV102" s="13"/>
      <c r="JYW102" s="13"/>
      <c r="JYX102" s="13"/>
      <c r="JYY102" s="13"/>
      <c r="JYZ102" s="13"/>
      <c r="JZA102" s="13"/>
      <c r="JZB102" s="13"/>
      <c r="JZC102" s="13"/>
      <c r="JZD102" s="13"/>
      <c r="JZE102" s="13"/>
      <c r="JZF102" s="13"/>
      <c r="JZG102" s="13"/>
      <c r="JZH102" s="13"/>
      <c r="JZI102" s="13"/>
      <c r="JZJ102" s="13"/>
      <c r="JZK102" s="13"/>
      <c r="JZL102" s="13"/>
      <c r="JZM102" s="13"/>
      <c r="JZN102" s="13"/>
      <c r="JZO102" s="13"/>
      <c r="JZP102" s="13"/>
      <c r="JZQ102" s="13"/>
      <c r="JZR102" s="13"/>
      <c r="JZS102" s="13"/>
      <c r="JZT102" s="13"/>
      <c r="JZU102" s="13"/>
      <c r="JZV102" s="13"/>
      <c r="JZW102" s="13"/>
      <c r="JZX102" s="13"/>
      <c r="JZY102" s="13"/>
      <c r="JZZ102" s="13"/>
      <c r="KAA102" s="13"/>
      <c r="KAB102" s="13"/>
      <c r="KAC102" s="13"/>
      <c r="KAD102" s="13"/>
      <c r="KAE102" s="13"/>
      <c r="KAF102" s="13"/>
      <c r="KAG102" s="13"/>
      <c r="KAH102" s="13"/>
      <c r="KAI102" s="13"/>
      <c r="KAJ102" s="13"/>
      <c r="KAK102" s="13"/>
      <c r="KAL102" s="13"/>
      <c r="KAM102" s="13"/>
      <c r="KAN102" s="13"/>
      <c r="KAO102" s="13"/>
      <c r="KAP102" s="13"/>
      <c r="KAQ102" s="13"/>
      <c r="KAR102" s="13"/>
      <c r="KAS102" s="13"/>
      <c r="KAT102" s="13"/>
      <c r="KAU102" s="13"/>
      <c r="KAV102" s="13"/>
      <c r="KAW102" s="13"/>
      <c r="KAX102" s="13"/>
      <c r="KAY102" s="13"/>
      <c r="KAZ102" s="13"/>
      <c r="KBA102" s="13"/>
      <c r="KBB102" s="13"/>
      <c r="KBC102" s="13"/>
      <c r="KBD102" s="13"/>
      <c r="KBE102" s="13"/>
      <c r="KBF102" s="13"/>
      <c r="KBG102" s="13"/>
      <c r="KBH102" s="13"/>
      <c r="KBI102" s="13"/>
      <c r="KBJ102" s="13"/>
      <c r="KBK102" s="13"/>
      <c r="KBL102" s="13"/>
      <c r="KBM102" s="13"/>
      <c r="KBN102" s="13"/>
      <c r="KBO102" s="13"/>
      <c r="KBP102" s="13"/>
      <c r="KBQ102" s="13"/>
      <c r="KBR102" s="13"/>
      <c r="KBS102" s="13"/>
      <c r="KBT102" s="13"/>
      <c r="KBU102" s="13"/>
      <c r="KBV102" s="13"/>
      <c r="KBW102" s="13"/>
      <c r="KBX102" s="13"/>
      <c r="KBY102" s="13"/>
      <c r="KBZ102" s="13"/>
      <c r="KCA102" s="13"/>
      <c r="KCB102" s="13"/>
      <c r="KCC102" s="13"/>
      <c r="KCD102" s="13"/>
      <c r="KCE102" s="13"/>
      <c r="KCF102" s="13"/>
      <c r="KCG102" s="13"/>
      <c r="KCH102" s="13"/>
      <c r="KCI102" s="13"/>
      <c r="KCJ102" s="13"/>
      <c r="KCK102" s="13"/>
      <c r="KCL102" s="13"/>
      <c r="KCM102" s="13"/>
      <c r="KCN102" s="13"/>
      <c r="KCO102" s="13"/>
      <c r="KCP102" s="13"/>
      <c r="KCQ102" s="13"/>
      <c r="KCR102" s="13"/>
      <c r="KCS102" s="13"/>
      <c r="KCT102" s="13"/>
      <c r="KCU102" s="13"/>
      <c r="KCV102" s="13"/>
      <c r="KCW102" s="13"/>
      <c r="KCX102" s="13"/>
      <c r="KCY102" s="13"/>
      <c r="KCZ102" s="13"/>
      <c r="KDA102" s="13"/>
      <c r="KDB102" s="13"/>
      <c r="KDC102" s="13"/>
      <c r="KDD102" s="13"/>
      <c r="KDE102" s="13"/>
      <c r="KDF102" s="13"/>
      <c r="KDG102" s="13"/>
      <c r="KDH102" s="13"/>
      <c r="KDI102" s="13"/>
      <c r="KDJ102" s="13"/>
      <c r="KDK102" s="13"/>
      <c r="KDL102" s="13"/>
      <c r="KDM102" s="13"/>
      <c r="KDN102" s="13"/>
      <c r="KDO102" s="13"/>
      <c r="KDP102" s="13"/>
      <c r="KDQ102" s="13"/>
      <c r="KDR102" s="13"/>
      <c r="KDS102" s="13"/>
      <c r="KDT102" s="13"/>
      <c r="KDU102" s="13"/>
      <c r="KDV102" s="13"/>
      <c r="KDW102" s="13"/>
      <c r="KDX102" s="13"/>
      <c r="KDY102" s="13"/>
      <c r="KDZ102" s="13"/>
      <c r="KEA102" s="13"/>
      <c r="KEB102" s="13"/>
      <c r="KEC102" s="13"/>
      <c r="KED102" s="13"/>
      <c r="KEE102" s="13"/>
      <c r="KEF102" s="13"/>
      <c r="KEG102" s="13"/>
      <c r="KEH102" s="13"/>
      <c r="KEI102" s="13"/>
      <c r="KEJ102" s="13"/>
      <c r="KEK102" s="13"/>
      <c r="KEL102" s="13"/>
      <c r="KEM102" s="13"/>
      <c r="KEN102" s="13"/>
      <c r="KEO102" s="13"/>
      <c r="KEP102" s="13"/>
      <c r="KEQ102" s="13"/>
      <c r="KER102" s="13"/>
      <c r="KES102" s="13"/>
      <c r="KET102" s="13"/>
      <c r="KEU102" s="13"/>
      <c r="KEV102" s="13"/>
      <c r="KEW102" s="13"/>
      <c r="KEX102" s="13"/>
      <c r="KEY102" s="13"/>
      <c r="KEZ102" s="13"/>
      <c r="KFA102" s="13"/>
      <c r="KFB102" s="13"/>
      <c r="KFC102" s="13"/>
      <c r="KFD102" s="13"/>
      <c r="KFE102" s="13"/>
      <c r="KFF102" s="13"/>
      <c r="KFG102" s="13"/>
      <c r="KFH102" s="13"/>
      <c r="KFI102" s="13"/>
      <c r="KFJ102" s="13"/>
      <c r="KFK102" s="13"/>
      <c r="KFL102" s="13"/>
      <c r="KFM102" s="13"/>
      <c r="KFN102" s="13"/>
      <c r="KFO102" s="13"/>
      <c r="KFP102" s="13"/>
      <c r="KFQ102" s="13"/>
      <c r="KFR102" s="13"/>
      <c r="KFS102" s="13"/>
      <c r="KFT102" s="13"/>
      <c r="KFU102" s="13"/>
      <c r="KFV102" s="13"/>
      <c r="KFW102" s="13"/>
      <c r="KFX102" s="13"/>
      <c r="KFY102" s="13"/>
      <c r="KFZ102" s="13"/>
      <c r="KGA102" s="13"/>
      <c r="KGB102" s="13"/>
      <c r="KGC102" s="13"/>
      <c r="KGD102" s="13"/>
      <c r="KGE102" s="13"/>
      <c r="KGF102" s="13"/>
      <c r="KGG102" s="13"/>
      <c r="KGH102" s="13"/>
      <c r="KGI102" s="13"/>
      <c r="KGJ102" s="13"/>
      <c r="KGK102" s="13"/>
      <c r="KGL102" s="13"/>
      <c r="KGM102" s="13"/>
      <c r="KGN102" s="13"/>
      <c r="KGO102" s="13"/>
      <c r="KGP102" s="13"/>
      <c r="KGQ102" s="13"/>
      <c r="KGR102" s="13"/>
      <c r="KGS102" s="13"/>
      <c r="KGT102" s="13"/>
      <c r="KGU102" s="13"/>
      <c r="KGV102" s="13"/>
      <c r="KGW102" s="13"/>
      <c r="KGX102" s="13"/>
      <c r="KGY102" s="13"/>
      <c r="KGZ102" s="13"/>
      <c r="KHA102" s="13"/>
      <c r="KHB102" s="13"/>
      <c r="KHC102" s="13"/>
      <c r="KHD102" s="13"/>
      <c r="KHE102" s="13"/>
      <c r="KHF102" s="13"/>
      <c r="KHG102" s="13"/>
      <c r="KHH102" s="13"/>
      <c r="KHI102" s="13"/>
      <c r="KHJ102" s="13"/>
      <c r="KHK102" s="13"/>
      <c r="KHL102" s="13"/>
      <c r="KHM102" s="13"/>
      <c r="KHN102" s="13"/>
      <c r="KHO102" s="13"/>
      <c r="KHP102" s="13"/>
      <c r="KHQ102" s="13"/>
      <c r="KHR102" s="13"/>
      <c r="KHS102" s="13"/>
      <c r="KHT102" s="13"/>
      <c r="KHU102" s="13"/>
      <c r="KHV102" s="13"/>
      <c r="KHW102" s="13"/>
      <c r="KHX102" s="13"/>
      <c r="KHY102" s="13"/>
      <c r="KHZ102" s="13"/>
      <c r="KIA102" s="13"/>
      <c r="KIB102" s="13"/>
      <c r="KIC102" s="13"/>
      <c r="KID102" s="13"/>
      <c r="KIE102" s="13"/>
      <c r="KIF102" s="13"/>
      <c r="KIG102" s="13"/>
      <c r="KIH102" s="13"/>
      <c r="KII102" s="13"/>
      <c r="KIJ102" s="13"/>
      <c r="KIK102" s="13"/>
      <c r="KIL102" s="13"/>
      <c r="KIM102" s="13"/>
      <c r="KIN102" s="13"/>
      <c r="KIO102" s="13"/>
      <c r="KIP102" s="13"/>
      <c r="KIQ102" s="13"/>
      <c r="KIR102" s="13"/>
      <c r="KIS102" s="13"/>
      <c r="KIT102" s="13"/>
      <c r="KIU102" s="13"/>
      <c r="KIV102" s="13"/>
      <c r="KIW102" s="13"/>
      <c r="KIX102" s="13"/>
      <c r="KIY102" s="13"/>
      <c r="KIZ102" s="13"/>
      <c r="KJA102" s="13"/>
      <c r="KJB102" s="13"/>
      <c r="KJC102" s="13"/>
      <c r="KJD102" s="13"/>
      <c r="KJE102" s="13"/>
      <c r="KJF102" s="13"/>
      <c r="KJG102" s="13"/>
      <c r="KJH102" s="13"/>
      <c r="KJI102" s="13"/>
      <c r="KJJ102" s="13"/>
      <c r="KJK102" s="13"/>
      <c r="KJL102" s="13"/>
      <c r="KJM102" s="13"/>
      <c r="KJN102" s="13"/>
      <c r="KJO102" s="13"/>
      <c r="KJP102" s="13"/>
      <c r="KJQ102" s="13"/>
      <c r="KJR102" s="13"/>
      <c r="KJS102" s="13"/>
      <c r="KJT102" s="13"/>
      <c r="KJU102" s="13"/>
      <c r="KJV102" s="13"/>
      <c r="KJW102" s="13"/>
      <c r="KJX102" s="13"/>
      <c r="KJY102" s="13"/>
      <c r="KJZ102" s="13"/>
      <c r="KKA102" s="13"/>
      <c r="KKB102" s="13"/>
      <c r="KKC102" s="13"/>
      <c r="KKD102" s="13"/>
      <c r="KKE102" s="13"/>
      <c r="KKF102" s="13"/>
      <c r="KKG102" s="13"/>
      <c r="KKH102" s="13"/>
      <c r="KKI102" s="13"/>
      <c r="KKJ102" s="13"/>
      <c r="KKK102" s="13"/>
      <c r="KKL102" s="13"/>
      <c r="KKM102" s="13"/>
      <c r="KKN102" s="13"/>
      <c r="KKO102" s="13"/>
      <c r="KKP102" s="13"/>
      <c r="KKQ102" s="13"/>
      <c r="KKR102" s="13"/>
      <c r="KKS102" s="13"/>
      <c r="KKT102" s="13"/>
      <c r="KKU102" s="13"/>
      <c r="KKV102" s="13"/>
      <c r="KKW102" s="13"/>
      <c r="KKX102" s="13"/>
      <c r="KKY102" s="13"/>
      <c r="KKZ102" s="13"/>
      <c r="KLA102" s="13"/>
      <c r="KLB102" s="13"/>
      <c r="KLC102" s="13"/>
      <c r="KLD102" s="13"/>
      <c r="KLE102" s="13"/>
      <c r="KLF102" s="13"/>
      <c r="KLG102" s="13"/>
      <c r="KLH102" s="13"/>
      <c r="KLI102" s="13"/>
      <c r="KLJ102" s="13"/>
      <c r="KLK102" s="13"/>
      <c r="KLL102" s="13"/>
      <c r="KLM102" s="13"/>
      <c r="KLN102" s="13"/>
      <c r="KLO102" s="13"/>
      <c r="KLP102" s="13"/>
      <c r="KLQ102" s="13"/>
      <c r="KLR102" s="13"/>
      <c r="KLS102" s="13"/>
      <c r="KLT102" s="13"/>
      <c r="KLU102" s="13"/>
      <c r="KLV102" s="13"/>
      <c r="KLW102" s="13"/>
      <c r="KLX102" s="13"/>
      <c r="KLY102" s="13"/>
      <c r="KLZ102" s="13"/>
      <c r="KMA102" s="13"/>
      <c r="KMB102" s="13"/>
      <c r="KMC102" s="13"/>
      <c r="KMD102" s="13"/>
      <c r="KME102" s="13"/>
      <c r="KMF102" s="13"/>
      <c r="KMG102" s="13"/>
      <c r="KMH102" s="13"/>
      <c r="KMI102" s="13"/>
      <c r="KMJ102" s="13"/>
      <c r="KMK102" s="13"/>
      <c r="KML102" s="13"/>
      <c r="KMM102" s="13"/>
      <c r="KMN102" s="13"/>
      <c r="KMO102" s="13"/>
      <c r="KMP102" s="13"/>
      <c r="KMQ102" s="13"/>
      <c r="KMR102" s="13"/>
      <c r="KMS102" s="13"/>
      <c r="KMT102" s="13"/>
      <c r="KMU102" s="13"/>
      <c r="KMV102" s="13"/>
      <c r="KMW102" s="13"/>
      <c r="KMX102" s="13"/>
      <c r="KMY102" s="13"/>
      <c r="KMZ102" s="13"/>
      <c r="KNA102" s="13"/>
      <c r="KNB102" s="13"/>
      <c r="KNC102" s="13"/>
      <c r="KND102" s="13"/>
      <c r="KNE102" s="13"/>
      <c r="KNF102" s="13"/>
      <c r="KNG102" s="13"/>
      <c r="KNH102" s="13"/>
      <c r="KNI102" s="13"/>
      <c r="KNJ102" s="13"/>
      <c r="KNK102" s="13"/>
      <c r="KNL102" s="13"/>
      <c r="KNM102" s="13"/>
      <c r="KNN102" s="13"/>
      <c r="KNO102" s="13"/>
      <c r="KNP102" s="13"/>
      <c r="KNQ102" s="13"/>
      <c r="KNR102" s="13"/>
      <c r="KNS102" s="13"/>
      <c r="KNT102" s="13"/>
      <c r="KNU102" s="13"/>
      <c r="KNV102" s="13"/>
      <c r="KNW102" s="13"/>
      <c r="KNX102" s="13"/>
      <c r="KNY102" s="13"/>
      <c r="KNZ102" s="13"/>
      <c r="KOA102" s="13"/>
      <c r="KOB102" s="13"/>
      <c r="KOC102" s="13"/>
      <c r="KOD102" s="13"/>
      <c r="KOE102" s="13"/>
      <c r="KOF102" s="13"/>
      <c r="KOG102" s="13"/>
      <c r="KOH102" s="13"/>
      <c r="KOI102" s="13"/>
      <c r="KOJ102" s="13"/>
      <c r="KOK102" s="13"/>
      <c r="KOL102" s="13"/>
      <c r="KOM102" s="13"/>
      <c r="KON102" s="13"/>
      <c r="KOO102" s="13"/>
      <c r="KOP102" s="13"/>
      <c r="KOQ102" s="13"/>
      <c r="KOR102" s="13"/>
      <c r="KOS102" s="13"/>
      <c r="KOT102" s="13"/>
      <c r="KOU102" s="13"/>
      <c r="KOV102" s="13"/>
      <c r="KOW102" s="13"/>
      <c r="KOX102" s="13"/>
      <c r="KOY102" s="13"/>
      <c r="KOZ102" s="13"/>
      <c r="KPA102" s="13"/>
      <c r="KPB102" s="13"/>
      <c r="KPC102" s="13"/>
      <c r="KPD102" s="13"/>
      <c r="KPE102" s="13"/>
      <c r="KPF102" s="13"/>
      <c r="KPG102" s="13"/>
      <c r="KPH102" s="13"/>
      <c r="KPI102" s="13"/>
      <c r="KPJ102" s="13"/>
      <c r="KPK102" s="13"/>
      <c r="KPL102" s="13"/>
      <c r="KPM102" s="13"/>
      <c r="KPN102" s="13"/>
      <c r="KPO102" s="13"/>
      <c r="KPP102" s="13"/>
      <c r="KPQ102" s="13"/>
      <c r="KPR102" s="13"/>
      <c r="KPS102" s="13"/>
      <c r="KPT102" s="13"/>
      <c r="KPU102" s="13"/>
      <c r="KPV102" s="13"/>
      <c r="KPW102" s="13"/>
      <c r="KPX102" s="13"/>
      <c r="KPY102" s="13"/>
      <c r="KPZ102" s="13"/>
      <c r="KQA102" s="13"/>
      <c r="KQB102" s="13"/>
      <c r="KQC102" s="13"/>
      <c r="KQD102" s="13"/>
      <c r="KQE102" s="13"/>
      <c r="KQF102" s="13"/>
      <c r="KQG102" s="13"/>
      <c r="KQH102" s="13"/>
      <c r="KQI102" s="13"/>
      <c r="KQJ102" s="13"/>
      <c r="KQK102" s="13"/>
      <c r="KQL102" s="13"/>
      <c r="KQM102" s="13"/>
      <c r="KQN102" s="13"/>
      <c r="KQO102" s="13"/>
      <c r="KQP102" s="13"/>
      <c r="KQQ102" s="13"/>
      <c r="KQR102" s="13"/>
      <c r="KQS102" s="13"/>
      <c r="KQT102" s="13"/>
      <c r="KQU102" s="13"/>
      <c r="KQV102" s="13"/>
      <c r="KQW102" s="13"/>
      <c r="KQX102" s="13"/>
      <c r="KQY102" s="13"/>
      <c r="KQZ102" s="13"/>
      <c r="KRA102" s="13"/>
      <c r="KRB102" s="13"/>
      <c r="KRC102" s="13"/>
      <c r="KRD102" s="13"/>
      <c r="KRE102" s="13"/>
      <c r="KRF102" s="13"/>
      <c r="KRG102" s="13"/>
      <c r="KRH102" s="13"/>
      <c r="KRI102" s="13"/>
      <c r="KRJ102" s="13"/>
      <c r="KRK102" s="13"/>
      <c r="KRL102" s="13"/>
      <c r="KRM102" s="13"/>
      <c r="KRN102" s="13"/>
      <c r="KRO102" s="13"/>
      <c r="KRP102" s="13"/>
      <c r="KRQ102" s="13"/>
      <c r="KRR102" s="13"/>
      <c r="KRS102" s="13"/>
      <c r="KRT102" s="13"/>
      <c r="KRU102" s="13"/>
      <c r="KRV102" s="13"/>
      <c r="KRW102" s="13"/>
      <c r="KRX102" s="13"/>
      <c r="KRY102" s="13"/>
      <c r="KRZ102" s="13"/>
      <c r="KSA102" s="13"/>
      <c r="KSB102" s="13"/>
      <c r="KSC102" s="13"/>
      <c r="KSD102" s="13"/>
      <c r="KSE102" s="13"/>
      <c r="KSF102" s="13"/>
      <c r="KSG102" s="13"/>
      <c r="KSH102" s="13"/>
      <c r="KSI102" s="13"/>
      <c r="KSJ102" s="13"/>
      <c r="KSK102" s="13"/>
      <c r="KSL102" s="13"/>
      <c r="KSM102" s="13"/>
      <c r="KSN102" s="13"/>
      <c r="KSO102" s="13"/>
      <c r="KSP102" s="13"/>
      <c r="KSQ102" s="13"/>
      <c r="KSR102" s="13"/>
      <c r="KSS102" s="13"/>
      <c r="KST102" s="13"/>
      <c r="KSU102" s="13"/>
      <c r="KSV102" s="13"/>
      <c r="KSW102" s="13"/>
      <c r="KSX102" s="13"/>
      <c r="KSY102" s="13"/>
      <c r="KSZ102" s="13"/>
      <c r="KTA102" s="13"/>
      <c r="KTB102" s="13"/>
      <c r="KTC102" s="13"/>
      <c r="KTD102" s="13"/>
      <c r="KTE102" s="13"/>
      <c r="KTF102" s="13"/>
      <c r="KTG102" s="13"/>
      <c r="KTH102" s="13"/>
      <c r="KTI102" s="13"/>
      <c r="KTJ102" s="13"/>
      <c r="KTK102" s="13"/>
      <c r="KTL102" s="13"/>
      <c r="KTM102" s="13"/>
      <c r="KTN102" s="13"/>
      <c r="KTO102" s="13"/>
      <c r="KTP102" s="13"/>
      <c r="KTQ102" s="13"/>
      <c r="KTR102" s="13"/>
      <c r="KTS102" s="13"/>
      <c r="KTT102" s="13"/>
      <c r="KTU102" s="13"/>
      <c r="KTV102" s="13"/>
      <c r="KTW102" s="13"/>
      <c r="KTX102" s="13"/>
      <c r="KTY102" s="13"/>
      <c r="KTZ102" s="13"/>
      <c r="KUA102" s="13"/>
      <c r="KUB102" s="13"/>
      <c r="KUC102" s="13"/>
      <c r="KUD102" s="13"/>
      <c r="KUE102" s="13"/>
      <c r="KUF102" s="13"/>
      <c r="KUG102" s="13"/>
      <c r="KUH102" s="13"/>
      <c r="KUI102" s="13"/>
      <c r="KUJ102" s="13"/>
      <c r="KUK102" s="13"/>
      <c r="KUL102" s="13"/>
      <c r="KUM102" s="13"/>
      <c r="KUN102" s="13"/>
      <c r="KUO102" s="13"/>
      <c r="KUP102" s="13"/>
      <c r="KUQ102" s="13"/>
      <c r="KUR102" s="13"/>
      <c r="KUS102" s="13"/>
      <c r="KUT102" s="13"/>
      <c r="KUU102" s="13"/>
      <c r="KUV102" s="13"/>
      <c r="KUW102" s="13"/>
      <c r="KUX102" s="13"/>
      <c r="KUY102" s="13"/>
      <c r="KUZ102" s="13"/>
      <c r="KVA102" s="13"/>
      <c r="KVB102" s="13"/>
      <c r="KVC102" s="13"/>
      <c r="KVD102" s="13"/>
      <c r="KVE102" s="13"/>
      <c r="KVF102" s="13"/>
      <c r="KVG102" s="13"/>
      <c r="KVH102" s="13"/>
      <c r="KVI102" s="13"/>
      <c r="KVJ102" s="13"/>
      <c r="KVK102" s="13"/>
      <c r="KVL102" s="13"/>
      <c r="KVM102" s="13"/>
      <c r="KVN102" s="13"/>
      <c r="KVO102" s="13"/>
      <c r="KVP102" s="13"/>
      <c r="KVQ102" s="13"/>
      <c r="KVR102" s="13"/>
      <c r="KVS102" s="13"/>
      <c r="KVT102" s="13"/>
      <c r="KVU102" s="13"/>
      <c r="KVV102" s="13"/>
      <c r="KVW102" s="13"/>
      <c r="KVX102" s="13"/>
      <c r="KVY102" s="13"/>
      <c r="KVZ102" s="13"/>
      <c r="KWA102" s="13"/>
      <c r="KWB102" s="13"/>
      <c r="KWC102" s="13"/>
      <c r="KWD102" s="13"/>
      <c r="KWE102" s="13"/>
      <c r="KWF102" s="13"/>
      <c r="KWG102" s="13"/>
      <c r="KWH102" s="13"/>
      <c r="KWI102" s="13"/>
      <c r="KWJ102" s="13"/>
      <c r="KWK102" s="13"/>
      <c r="KWL102" s="13"/>
      <c r="KWM102" s="13"/>
      <c r="KWN102" s="13"/>
      <c r="KWO102" s="13"/>
      <c r="KWP102" s="13"/>
      <c r="KWQ102" s="13"/>
      <c r="KWR102" s="13"/>
      <c r="KWS102" s="13"/>
      <c r="KWT102" s="13"/>
      <c r="KWU102" s="13"/>
      <c r="KWV102" s="13"/>
      <c r="KWW102" s="13"/>
      <c r="KWX102" s="13"/>
      <c r="KWY102" s="13"/>
      <c r="KWZ102" s="13"/>
      <c r="KXA102" s="13"/>
      <c r="KXB102" s="13"/>
      <c r="KXC102" s="13"/>
      <c r="KXD102" s="13"/>
      <c r="KXE102" s="13"/>
      <c r="KXF102" s="13"/>
      <c r="KXG102" s="13"/>
      <c r="KXH102" s="13"/>
      <c r="KXI102" s="13"/>
      <c r="KXJ102" s="13"/>
      <c r="KXK102" s="13"/>
      <c r="KXL102" s="13"/>
      <c r="KXM102" s="13"/>
      <c r="KXN102" s="13"/>
      <c r="KXO102" s="13"/>
      <c r="KXP102" s="13"/>
      <c r="KXQ102" s="13"/>
      <c r="KXR102" s="13"/>
      <c r="KXS102" s="13"/>
      <c r="KXT102" s="13"/>
      <c r="KXU102" s="13"/>
      <c r="KXV102" s="13"/>
      <c r="KXW102" s="13"/>
      <c r="KXX102" s="13"/>
      <c r="KXY102" s="13"/>
      <c r="KXZ102" s="13"/>
      <c r="KYA102" s="13"/>
      <c r="KYB102" s="13"/>
      <c r="KYC102" s="13"/>
      <c r="KYD102" s="13"/>
      <c r="KYE102" s="13"/>
      <c r="KYF102" s="13"/>
      <c r="KYG102" s="13"/>
      <c r="KYH102" s="13"/>
      <c r="KYI102" s="13"/>
      <c r="KYJ102" s="13"/>
      <c r="KYK102" s="13"/>
      <c r="KYL102" s="13"/>
      <c r="KYM102" s="13"/>
      <c r="KYN102" s="13"/>
      <c r="KYO102" s="13"/>
      <c r="KYP102" s="13"/>
      <c r="KYQ102" s="13"/>
      <c r="KYR102" s="13"/>
      <c r="KYS102" s="13"/>
      <c r="KYT102" s="13"/>
      <c r="KYU102" s="13"/>
      <c r="KYV102" s="13"/>
      <c r="KYW102" s="13"/>
      <c r="KYX102" s="13"/>
      <c r="KYY102" s="13"/>
      <c r="KYZ102" s="13"/>
      <c r="KZA102" s="13"/>
      <c r="KZB102" s="13"/>
      <c r="KZC102" s="13"/>
      <c r="KZD102" s="13"/>
      <c r="KZE102" s="13"/>
      <c r="KZF102" s="13"/>
      <c r="KZG102" s="13"/>
      <c r="KZH102" s="13"/>
      <c r="KZI102" s="13"/>
      <c r="KZJ102" s="13"/>
      <c r="KZK102" s="13"/>
      <c r="KZL102" s="13"/>
      <c r="KZM102" s="13"/>
      <c r="KZN102" s="13"/>
      <c r="KZO102" s="13"/>
      <c r="KZP102" s="13"/>
      <c r="KZQ102" s="13"/>
      <c r="KZR102" s="13"/>
      <c r="KZS102" s="13"/>
      <c r="KZT102" s="13"/>
      <c r="KZU102" s="13"/>
      <c r="KZV102" s="13"/>
      <c r="KZW102" s="13"/>
      <c r="KZX102" s="13"/>
      <c r="KZY102" s="13"/>
      <c r="KZZ102" s="13"/>
      <c r="LAA102" s="13"/>
      <c r="LAB102" s="13"/>
      <c r="LAC102" s="13"/>
      <c r="LAD102" s="13"/>
      <c r="LAE102" s="13"/>
      <c r="LAF102" s="13"/>
      <c r="LAG102" s="13"/>
      <c r="LAH102" s="13"/>
      <c r="LAI102" s="13"/>
      <c r="LAJ102" s="13"/>
      <c r="LAK102" s="13"/>
      <c r="LAL102" s="13"/>
      <c r="LAM102" s="13"/>
      <c r="LAN102" s="13"/>
      <c r="LAO102" s="13"/>
      <c r="LAP102" s="13"/>
      <c r="LAQ102" s="13"/>
      <c r="LAR102" s="13"/>
      <c r="LAS102" s="13"/>
      <c r="LAT102" s="13"/>
      <c r="LAU102" s="13"/>
      <c r="LAV102" s="13"/>
      <c r="LAW102" s="13"/>
      <c r="LAX102" s="13"/>
      <c r="LAY102" s="13"/>
      <c r="LAZ102" s="13"/>
      <c r="LBA102" s="13"/>
      <c r="LBB102" s="13"/>
      <c r="LBC102" s="13"/>
      <c r="LBD102" s="13"/>
      <c r="LBE102" s="13"/>
      <c r="LBF102" s="13"/>
      <c r="LBG102" s="13"/>
      <c r="LBH102" s="13"/>
      <c r="LBI102" s="13"/>
      <c r="LBJ102" s="13"/>
      <c r="LBK102" s="13"/>
      <c r="LBL102" s="13"/>
      <c r="LBM102" s="13"/>
      <c r="LBN102" s="13"/>
      <c r="LBO102" s="13"/>
      <c r="LBP102" s="13"/>
      <c r="LBQ102" s="13"/>
      <c r="LBR102" s="13"/>
      <c r="LBS102" s="13"/>
      <c r="LBT102" s="13"/>
      <c r="LBU102" s="13"/>
      <c r="LBV102" s="13"/>
      <c r="LBW102" s="13"/>
      <c r="LBX102" s="13"/>
      <c r="LBY102" s="13"/>
      <c r="LBZ102" s="13"/>
      <c r="LCA102" s="13"/>
      <c r="LCB102" s="13"/>
      <c r="LCC102" s="13"/>
      <c r="LCD102" s="13"/>
      <c r="LCE102" s="13"/>
      <c r="LCF102" s="13"/>
      <c r="LCG102" s="13"/>
      <c r="LCH102" s="13"/>
      <c r="LCI102" s="13"/>
      <c r="LCJ102" s="13"/>
      <c r="LCK102" s="13"/>
      <c r="LCL102" s="13"/>
      <c r="LCM102" s="13"/>
      <c r="LCN102" s="13"/>
      <c r="LCO102" s="13"/>
      <c r="LCP102" s="13"/>
      <c r="LCQ102" s="13"/>
      <c r="LCR102" s="13"/>
      <c r="LCS102" s="13"/>
      <c r="LCT102" s="13"/>
      <c r="LCU102" s="13"/>
      <c r="LCV102" s="13"/>
      <c r="LCW102" s="13"/>
      <c r="LCX102" s="13"/>
      <c r="LCY102" s="13"/>
      <c r="LCZ102" s="13"/>
      <c r="LDA102" s="13"/>
      <c r="LDB102" s="13"/>
      <c r="LDC102" s="13"/>
      <c r="LDD102" s="13"/>
      <c r="LDE102" s="13"/>
      <c r="LDF102" s="13"/>
      <c r="LDG102" s="13"/>
      <c r="LDH102" s="13"/>
      <c r="LDI102" s="13"/>
      <c r="LDJ102" s="13"/>
      <c r="LDK102" s="13"/>
      <c r="LDL102" s="13"/>
      <c r="LDM102" s="13"/>
      <c r="LDN102" s="13"/>
      <c r="LDO102" s="13"/>
      <c r="LDP102" s="13"/>
      <c r="LDQ102" s="13"/>
      <c r="LDR102" s="13"/>
      <c r="LDS102" s="13"/>
      <c r="LDT102" s="13"/>
      <c r="LDU102" s="13"/>
      <c r="LDV102" s="13"/>
      <c r="LDW102" s="13"/>
      <c r="LDX102" s="13"/>
      <c r="LDY102" s="13"/>
      <c r="LDZ102" s="13"/>
      <c r="LEA102" s="13"/>
      <c r="LEB102" s="13"/>
      <c r="LEC102" s="13"/>
      <c r="LED102" s="13"/>
      <c r="LEE102" s="13"/>
      <c r="LEF102" s="13"/>
      <c r="LEG102" s="13"/>
      <c r="LEH102" s="13"/>
      <c r="LEI102" s="13"/>
      <c r="LEJ102" s="13"/>
      <c r="LEK102" s="13"/>
      <c r="LEL102" s="13"/>
      <c r="LEM102" s="13"/>
      <c r="LEN102" s="13"/>
      <c r="LEO102" s="13"/>
      <c r="LEP102" s="13"/>
      <c r="LEQ102" s="13"/>
      <c r="LER102" s="13"/>
      <c r="LES102" s="13"/>
      <c r="LET102" s="13"/>
      <c r="LEU102" s="13"/>
      <c r="LEV102" s="13"/>
      <c r="LEW102" s="13"/>
      <c r="LEX102" s="13"/>
      <c r="LEY102" s="13"/>
      <c r="LEZ102" s="13"/>
      <c r="LFA102" s="13"/>
      <c r="LFB102" s="13"/>
      <c r="LFC102" s="13"/>
      <c r="LFD102" s="13"/>
      <c r="LFE102" s="13"/>
      <c r="LFF102" s="13"/>
      <c r="LFG102" s="13"/>
      <c r="LFH102" s="13"/>
      <c r="LFI102" s="13"/>
      <c r="LFJ102" s="13"/>
      <c r="LFK102" s="13"/>
      <c r="LFL102" s="13"/>
      <c r="LFM102" s="13"/>
      <c r="LFN102" s="13"/>
      <c r="LFO102" s="13"/>
      <c r="LFP102" s="13"/>
      <c r="LFQ102" s="13"/>
      <c r="LFR102" s="13"/>
      <c r="LFS102" s="13"/>
      <c r="LFT102" s="13"/>
      <c r="LFU102" s="13"/>
      <c r="LFV102" s="13"/>
      <c r="LFW102" s="13"/>
      <c r="LFX102" s="13"/>
      <c r="LFY102" s="13"/>
      <c r="LFZ102" s="13"/>
      <c r="LGA102" s="13"/>
      <c r="LGB102" s="13"/>
      <c r="LGC102" s="13"/>
      <c r="LGD102" s="13"/>
      <c r="LGE102" s="13"/>
      <c r="LGF102" s="13"/>
      <c r="LGG102" s="13"/>
      <c r="LGH102" s="13"/>
      <c r="LGI102" s="13"/>
      <c r="LGJ102" s="13"/>
      <c r="LGK102" s="13"/>
      <c r="LGL102" s="13"/>
      <c r="LGM102" s="13"/>
      <c r="LGN102" s="13"/>
      <c r="LGO102" s="13"/>
      <c r="LGP102" s="13"/>
      <c r="LGQ102" s="13"/>
      <c r="LGR102" s="13"/>
      <c r="LGS102" s="13"/>
      <c r="LGT102" s="13"/>
      <c r="LGU102" s="13"/>
      <c r="LGV102" s="13"/>
      <c r="LGW102" s="13"/>
      <c r="LGX102" s="13"/>
      <c r="LGY102" s="13"/>
      <c r="LGZ102" s="13"/>
      <c r="LHA102" s="13"/>
      <c r="LHB102" s="13"/>
      <c r="LHC102" s="13"/>
      <c r="LHD102" s="13"/>
      <c r="LHE102" s="13"/>
      <c r="LHF102" s="13"/>
      <c r="LHG102" s="13"/>
      <c r="LHH102" s="13"/>
      <c r="LHI102" s="13"/>
      <c r="LHJ102" s="13"/>
      <c r="LHK102" s="13"/>
      <c r="LHL102" s="13"/>
      <c r="LHM102" s="13"/>
      <c r="LHN102" s="13"/>
      <c r="LHO102" s="13"/>
      <c r="LHP102" s="13"/>
      <c r="LHQ102" s="13"/>
      <c r="LHR102" s="13"/>
      <c r="LHS102" s="13"/>
      <c r="LHT102" s="13"/>
      <c r="LHU102" s="13"/>
      <c r="LHV102" s="13"/>
      <c r="LHW102" s="13"/>
      <c r="LHX102" s="13"/>
      <c r="LHY102" s="13"/>
      <c r="LHZ102" s="13"/>
      <c r="LIA102" s="13"/>
      <c r="LIB102" s="13"/>
      <c r="LIC102" s="13"/>
      <c r="LID102" s="13"/>
      <c r="LIE102" s="13"/>
      <c r="LIF102" s="13"/>
      <c r="LIG102" s="13"/>
      <c r="LIH102" s="13"/>
      <c r="LII102" s="13"/>
      <c r="LIJ102" s="13"/>
      <c r="LIK102" s="13"/>
      <c r="LIL102" s="13"/>
      <c r="LIM102" s="13"/>
      <c r="LIN102" s="13"/>
      <c r="LIO102" s="13"/>
      <c r="LIP102" s="13"/>
      <c r="LIQ102" s="13"/>
      <c r="LIR102" s="13"/>
      <c r="LIS102" s="13"/>
      <c r="LIT102" s="13"/>
      <c r="LIU102" s="13"/>
      <c r="LIV102" s="13"/>
      <c r="LIW102" s="13"/>
      <c r="LIX102" s="13"/>
      <c r="LIY102" s="13"/>
      <c r="LIZ102" s="13"/>
      <c r="LJA102" s="13"/>
      <c r="LJB102" s="13"/>
      <c r="LJC102" s="13"/>
      <c r="LJD102" s="13"/>
      <c r="LJE102" s="13"/>
      <c r="LJF102" s="13"/>
      <c r="LJG102" s="13"/>
      <c r="LJH102" s="13"/>
      <c r="LJI102" s="13"/>
      <c r="LJJ102" s="13"/>
      <c r="LJK102" s="13"/>
      <c r="LJL102" s="13"/>
      <c r="LJM102" s="13"/>
      <c r="LJN102" s="13"/>
      <c r="LJO102" s="13"/>
      <c r="LJP102" s="13"/>
      <c r="LJQ102" s="13"/>
      <c r="LJR102" s="13"/>
      <c r="LJS102" s="13"/>
      <c r="LJT102" s="13"/>
      <c r="LJU102" s="13"/>
      <c r="LJV102" s="13"/>
      <c r="LJW102" s="13"/>
      <c r="LJX102" s="13"/>
      <c r="LJY102" s="13"/>
      <c r="LJZ102" s="13"/>
      <c r="LKA102" s="13"/>
      <c r="LKB102" s="13"/>
      <c r="LKC102" s="13"/>
      <c r="LKD102" s="13"/>
      <c r="LKE102" s="13"/>
      <c r="LKF102" s="13"/>
      <c r="LKG102" s="13"/>
      <c r="LKH102" s="13"/>
      <c r="LKI102" s="13"/>
      <c r="LKJ102" s="13"/>
      <c r="LKK102" s="13"/>
      <c r="LKL102" s="13"/>
      <c r="LKM102" s="13"/>
      <c r="LKN102" s="13"/>
      <c r="LKO102" s="13"/>
      <c r="LKP102" s="13"/>
      <c r="LKQ102" s="13"/>
      <c r="LKR102" s="13"/>
      <c r="LKS102" s="13"/>
      <c r="LKT102" s="13"/>
      <c r="LKU102" s="13"/>
      <c r="LKV102" s="13"/>
      <c r="LKW102" s="13"/>
      <c r="LKX102" s="13"/>
      <c r="LKY102" s="13"/>
      <c r="LKZ102" s="13"/>
      <c r="LLA102" s="13"/>
      <c r="LLB102" s="13"/>
      <c r="LLC102" s="13"/>
      <c r="LLD102" s="13"/>
      <c r="LLE102" s="13"/>
      <c r="LLF102" s="13"/>
      <c r="LLG102" s="13"/>
      <c r="LLH102" s="13"/>
      <c r="LLI102" s="13"/>
      <c r="LLJ102" s="13"/>
      <c r="LLK102" s="13"/>
      <c r="LLL102" s="13"/>
      <c r="LLM102" s="13"/>
      <c r="LLN102" s="13"/>
      <c r="LLO102" s="13"/>
      <c r="LLP102" s="13"/>
      <c r="LLQ102" s="13"/>
      <c r="LLR102" s="13"/>
      <c r="LLS102" s="13"/>
      <c r="LLT102" s="13"/>
      <c r="LLU102" s="13"/>
      <c r="LLV102" s="13"/>
      <c r="LLW102" s="13"/>
      <c r="LLX102" s="13"/>
      <c r="LLY102" s="13"/>
      <c r="LLZ102" s="13"/>
      <c r="LMA102" s="13"/>
      <c r="LMB102" s="13"/>
      <c r="LMC102" s="13"/>
      <c r="LMD102" s="13"/>
      <c r="LME102" s="13"/>
      <c r="LMF102" s="13"/>
      <c r="LMG102" s="13"/>
      <c r="LMH102" s="13"/>
      <c r="LMI102" s="13"/>
      <c r="LMJ102" s="13"/>
      <c r="LMK102" s="13"/>
      <c r="LML102" s="13"/>
      <c r="LMM102" s="13"/>
      <c r="LMN102" s="13"/>
      <c r="LMO102" s="13"/>
      <c r="LMP102" s="13"/>
      <c r="LMQ102" s="13"/>
      <c r="LMR102" s="13"/>
      <c r="LMS102" s="13"/>
      <c r="LMT102" s="13"/>
      <c r="LMU102" s="13"/>
      <c r="LMV102" s="13"/>
      <c r="LMW102" s="13"/>
      <c r="LMX102" s="13"/>
      <c r="LMY102" s="13"/>
      <c r="LMZ102" s="13"/>
      <c r="LNA102" s="13"/>
      <c r="LNB102" s="13"/>
      <c r="LNC102" s="13"/>
      <c r="LND102" s="13"/>
      <c r="LNE102" s="13"/>
      <c r="LNF102" s="13"/>
      <c r="LNG102" s="13"/>
      <c r="LNH102" s="13"/>
      <c r="LNI102" s="13"/>
      <c r="LNJ102" s="13"/>
      <c r="LNK102" s="13"/>
      <c r="LNL102" s="13"/>
      <c r="LNM102" s="13"/>
      <c r="LNN102" s="13"/>
      <c r="LNO102" s="13"/>
      <c r="LNP102" s="13"/>
      <c r="LNQ102" s="13"/>
      <c r="LNR102" s="13"/>
      <c r="LNS102" s="13"/>
      <c r="LNT102" s="13"/>
      <c r="LNU102" s="13"/>
      <c r="LNV102" s="13"/>
      <c r="LNW102" s="13"/>
      <c r="LNX102" s="13"/>
      <c r="LNY102" s="13"/>
      <c r="LNZ102" s="13"/>
      <c r="LOA102" s="13"/>
      <c r="LOB102" s="13"/>
      <c r="LOC102" s="13"/>
      <c r="LOD102" s="13"/>
      <c r="LOE102" s="13"/>
      <c r="LOF102" s="13"/>
      <c r="LOG102" s="13"/>
      <c r="LOH102" s="13"/>
      <c r="LOI102" s="13"/>
      <c r="LOJ102" s="13"/>
      <c r="LOK102" s="13"/>
      <c r="LOL102" s="13"/>
      <c r="LOM102" s="13"/>
      <c r="LON102" s="13"/>
      <c r="LOO102" s="13"/>
      <c r="LOP102" s="13"/>
      <c r="LOQ102" s="13"/>
      <c r="LOR102" s="13"/>
      <c r="LOS102" s="13"/>
      <c r="LOT102" s="13"/>
      <c r="LOU102" s="13"/>
      <c r="LOV102" s="13"/>
      <c r="LOW102" s="13"/>
      <c r="LOX102" s="13"/>
      <c r="LOY102" s="13"/>
      <c r="LOZ102" s="13"/>
      <c r="LPA102" s="13"/>
      <c r="LPB102" s="13"/>
      <c r="LPC102" s="13"/>
      <c r="LPD102" s="13"/>
      <c r="LPE102" s="13"/>
      <c r="LPF102" s="13"/>
      <c r="LPG102" s="13"/>
      <c r="LPH102" s="13"/>
      <c r="LPI102" s="13"/>
      <c r="LPJ102" s="13"/>
      <c r="LPK102" s="13"/>
      <c r="LPL102" s="13"/>
      <c r="LPM102" s="13"/>
      <c r="LPN102" s="13"/>
      <c r="LPO102" s="13"/>
      <c r="LPP102" s="13"/>
      <c r="LPQ102" s="13"/>
      <c r="LPR102" s="13"/>
      <c r="LPS102" s="13"/>
      <c r="LPT102" s="13"/>
      <c r="LPU102" s="13"/>
      <c r="LPV102" s="13"/>
      <c r="LPW102" s="13"/>
      <c r="LPX102" s="13"/>
      <c r="LPY102" s="13"/>
      <c r="LPZ102" s="13"/>
      <c r="LQA102" s="13"/>
      <c r="LQB102" s="13"/>
      <c r="LQC102" s="13"/>
      <c r="LQD102" s="13"/>
      <c r="LQE102" s="13"/>
      <c r="LQF102" s="13"/>
      <c r="LQG102" s="13"/>
      <c r="LQH102" s="13"/>
      <c r="LQI102" s="13"/>
      <c r="LQJ102" s="13"/>
      <c r="LQK102" s="13"/>
      <c r="LQL102" s="13"/>
      <c r="LQM102" s="13"/>
      <c r="LQN102" s="13"/>
      <c r="LQO102" s="13"/>
      <c r="LQP102" s="13"/>
      <c r="LQQ102" s="13"/>
      <c r="LQR102" s="13"/>
      <c r="LQS102" s="13"/>
      <c r="LQT102" s="13"/>
      <c r="LQU102" s="13"/>
      <c r="LQV102" s="13"/>
      <c r="LQW102" s="13"/>
      <c r="LQX102" s="13"/>
      <c r="LQY102" s="13"/>
      <c r="LQZ102" s="13"/>
      <c r="LRA102" s="13"/>
      <c r="LRB102" s="13"/>
      <c r="LRC102" s="13"/>
      <c r="LRD102" s="13"/>
      <c r="LRE102" s="13"/>
      <c r="LRF102" s="13"/>
      <c r="LRG102" s="13"/>
      <c r="LRH102" s="13"/>
      <c r="LRI102" s="13"/>
      <c r="LRJ102" s="13"/>
      <c r="LRK102" s="13"/>
      <c r="LRL102" s="13"/>
      <c r="LRM102" s="13"/>
      <c r="LRN102" s="13"/>
      <c r="LRO102" s="13"/>
      <c r="LRP102" s="13"/>
      <c r="LRQ102" s="13"/>
      <c r="LRR102" s="13"/>
      <c r="LRS102" s="13"/>
      <c r="LRT102" s="13"/>
      <c r="LRU102" s="13"/>
      <c r="LRV102" s="13"/>
      <c r="LRW102" s="13"/>
      <c r="LRX102" s="13"/>
      <c r="LRY102" s="13"/>
      <c r="LRZ102" s="13"/>
      <c r="LSA102" s="13"/>
      <c r="LSB102" s="13"/>
      <c r="LSC102" s="13"/>
      <c r="LSD102" s="13"/>
      <c r="LSE102" s="13"/>
      <c r="LSF102" s="13"/>
      <c r="LSG102" s="13"/>
      <c r="LSH102" s="13"/>
      <c r="LSI102" s="13"/>
      <c r="LSJ102" s="13"/>
      <c r="LSK102" s="13"/>
      <c r="LSL102" s="13"/>
      <c r="LSM102" s="13"/>
      <c r="LSN102" s="13"/>
      <c r="LSO102" s="13"/>
      <c r="LSP102" s="13"/>
      <c r="LSQ102" s="13"/>
      <c r="LSR102" s="13"/>
      <c r="LSS102" s="13"/>
      <c r="LST102" s="13"/>
      <c r="LSU102" s="13"/>
      <c r="LSV102" s="13"/>
      <c r="LSW102" s="13"/>
      <c r="LSX102" s="13"/>
      <c r="LSY102" s="13"/>
      <c r="LSZ102" s="13"/>
      <c r="LTA102" s="13"/>
      <c r="LTB102" s="13"/>
      <c r="LTC102" s="13"/>
      <c r="LTD102" s="13"/>
      <c r="LTE102" s="13"/>
      <c r="LTF102" s="13"/>
      <c r="LTG102" s="13"/>
      <c r="LTH102" s="13"/>
      <c r="LTI102" s="13"/>
      <c r="LTJ102" s="13"/>
      <c r="LTK102" s="13"/>
      <c r="LTL102" s="13"/>
      <c r="LTM102" s="13"/>
      <c r="LTN102" s="13"/>
      <c r="LTO102" s="13"/>
      <c r="LTP102" s="13"/>
      <c r="LTQ102" s="13"/>
      <c r="LTR102" s="13"/>
      <c r="LTS102" s="13"/>
      <c r="LTT102" s="13"/>
      <c r="LTU102" s="13"/>
      <c r="LTV102" s="13"/>
      <c r="LTW102" s="13"/>
      <c r="LTX102" s="13"/>
      <c r="LTY102" s="13"/>
      <c r="LTZ102" s="13"/>
      <c r="LUA102" s="13"/>
      <c r="LUB102" s="13"/>
      <c r="LUC102" s="13"/>
      <c r="LUD102" s="13"/>
      <c r="LUE102" s="13"/>
      <c r="LUF102" s="13"/>
      <c r="LUG102" s="13"/>
      <c r="LUH102" s="13"/>
      <c r="LUI102" s="13"/>
      <c r="LUJ102" s="13"/>
      <c r="LUK102" s="13"/>
      <c r="LUL102" s="13"/>
      <c r="LUM102" s="13"/>
      <c r="LUN102" s="13"/>
      <c r="LUO102" s="13"/>
      <c r="LUP102" s="13"/>
      <c r="LUQ102" s="13"/>
      <c r="LUR102" s="13"/>
      <c r="LUS102" s="13"/>
      <c r="LUT102" s="13"/>
      <c r="LUU102" s="13"/>
      <c r="LUV102" s="13"/>
      <c r="LUW102" s="13"/>
      <c r="LUX102" s="13"/>
      <c r="LUY102" s="13"/>
      <c r="LUZ102" s="13"/>
      <c r="LVA102" s="13"/>
      <c r="LVB102" s="13"/>
      <c r="LVC102" s="13"/>
      <c r="LVD102" s="13"/>
      <c r="LVE102" s="13"/>
      <c r="LVF102" s="13"/>
      <c r="LVG102" s="13"/>
      <c r="LVH102" s="13"/>
      <c r="LVI102" s="13"/>
      <c r="LVJ102" s="13"/>
      <c r="LVK102" s="13"/>
      <c r="LVL102" s="13"/>
      <c r="LVM102" s="13"/>
      <c r="LVN102" s="13"/>
      <c r="LVO102" s="13"/>
      <c r="LVP102" s="13"/>
      <c r="LVQ102" s="13"/>
      <c r="LVR102" s="13"/>
      <c r="LVS102" s="13"/>
      <c r="LVT102" s="13"/>
      <c r="LVU102" s="13"/>
      <c r="LVV102" s="13"/>
      <c r="LVW102" s="13"/>
      <c r="LVX102" s="13"/>
      <c r="LVY102" s="13"/>
      <c r="LVZ102" s="13"/>
      <c r="LWA102" s="13"/>
      <c r="LWB102" s="13"/>
      <c r="LWC102" s="13"/>
      <c r="LWD102" s="13"/>
      <c r="LWE102" s="13"/>
      <c r="LWF102" s="13"/>
      <c r="LWG102" s="13"/>
      <c r="LWH102" s="13"/>
      <c r="LWI102" s="13"/>
      <c r="LWJ102" s="13"/>
      <c r="LWK102" s="13"/>
      <c r="LWL102" s="13"/>
      <c r="LWM102" s="13"/>
      <c r="LWN102" s="13"/>
      <c r="LWO102" s="13"/>
      <c r="LWP102" s="13"/>
      <c r="LWQ102" s="13"/>
      <c r="LWR102" s="13"/>
      <c r="LWS102" s="13"/>
      <c r="LWT102" s="13"/>
      <c r="LWU102" s="13"/>
      <c r="LWV102" s="13"/>
      <c r="LWW102" s="13"/>
      <c r="LWX102" s="13"/>
      <c r="LWY102" s="13"/>
      <c r="LWZ102" s="13"/>
      <c r="LXA102" s="13"/>
      <c r="LXB102" s="13"/>
      <c r="LXC102" s="13"/>
      <c r="LXD102" s="13"/>
      <c r="LXE102" s="13"/>
      <c r="LXF102" s="13"/>
      <c r="LXG102" s="13"/>
      <c r="LXH102" s="13"/>
      <c r="LXI102" s="13"/>
      <c r="LXJ102" s="13"/>
      <c r="LXK102" s="13"/>
      <c r="LXL102" s="13"/>
      <c r="LXM102" s="13"/>
      <c r="LXN102" s="13"/>
      <c r="LXO102" s="13"/>
      <c r="LXP102" s="13"/>
      <c r="LXQ102" s="13"/>
      <c r="LXR102" s="13"/>
      <c r="LXS102" s="13"/>
      <c r="LXT102" s="13"/>
      <c r="LXU102" s="13"/>
      <c r="LXV102" s="13"/>
      <c r="LXW102" s="13"/>
      <c r="LXX102" s="13"/>
      <c r="LXY102" s="13"/>
      <c r="LXZ102" s="13"/>
      <c r="LYA102" s="13"/>
      <c r="LYB102" s="13"/>
      <c r="LYC102" s="13"/>
      <c r="LYD102" s="13"/>
      <c r="LYE102" s="13"/>
      <c r="LYF102" s="13"/>
      <c r="LYG102" s="13"/>
      <c r="LYH102" s="13"/>
      <c r="LYI102" s="13"/>
      <c r="LYJ102" s="13"/>
      <c r="LYK102" s="13"/>
      <c r="LYL102" s="13"/>
      <c r="LYM102" s="13"/>
      <c r="LYN102" s="13"/>
      <c r="LYO102" s="13"/>
      <c r="LYP102" s="13"/>
      <c r="LYQ102" s="13"/>
      <c r="LYR102" s="13"/>
      <c r="LYS102" s="13"/>
      <c r="LYT102" s="13"/>
      <c r="LYU102" s="13"/>
      <c r="LYV102" s="13"/>
      <c r="LYW102" s="13"/>
      <c r="LYX102" s="13"/>
      <c r="LYY102" s="13"/>
      <c r="LYZ102" s="13"/>
      <c r="LZA102" s="13"/>
      <c r="LZB102" s="13"/>
      <c r="LZC102" s="13"/>
      <c r="LZD102" s="13"/>
      <c r="LZE102" s="13"/>
      <c r="LZF102" s="13"/>
      <c r="LZG102" s="13"/>
      <c r="LZH102" s="13"/>
      <c r="LZI102" s="13"/>
      <c r="LZJ102" s="13"/>
      <c r="LZK102" s="13"/>
      <c r="LZL102" s="13"/>
      <c r="LZM102" s="13"/>
      <c r="LZN102" s="13"/>
      <c r="LZO102" s="13"/>
      <c r="LZP102" s="13"/>
      <c r="LZQ102" s="13"/>
      <c r="LZR102" s="13"/>
      <c r="LZS102" s="13"/>
      <c r="LZT102" s="13"/>
      <c r="LZU102" s="13"/>
      <c r="LZV102" s="13"/>
      <c r="LZW102" s="13"/>
      <c r="LZX102" s="13"/>
      <c r="LZY102" s="13"/>
      <c r="LZZ102" s="13"/>
      <c r="MAA102" s="13"/>
      <c r="MAB102" s="13"/>
      <c r="MAC102" s="13"/>
      <c r="MAD102" s="13"/>
      <c r="MAE102" s="13"/>
      <c r="MAF102" s="13"/>
      <c r="MAG102" s="13"/>
      <c r="MAH102" s="13"/>
      <c r="MAI102" s="13"/>
      <c r="MAJ102" s="13"/>
      <c r="MAK102" s="13"/>
      <c r="MAL102" s="13"/>
      <c r="MAM102" s="13"/>
      <c r="MAN102" s="13"/>
      <c r="MAO102" s="13"/>
      <c r="MAP102" s="13"/>
      <c r="MAQ102" s="13"/>
      <c r="MAR102" s="13"/>
      <c r="MAS102" s="13"/>
      <c r="MAT102" s="13"/>
      <c r="MAU102" s="13"/>
      <c r="MAV102" s="13"/>
      <c r="MAW102" s="13"/>
      <c r="MAX102" s="13"/>
      <c r="MAY102" s="13"/>
      <c r="MAZ102" s="13"/>
      <c r="MBA102" s="13"/>
      <c r="MBB102" s="13"/>
      <c r="MBC102" s="13"/>
      <c r="MBD102" s="13"/>
      <c r="MBE102" s="13"/>
      <c r="MBF102" s="13"/>
      <c r="MBG102" s="13"/>
      <c r="MBH102" s="13"/>
      <c r="MBI102" s="13"/>
      <c r="MBJ102" s="13"/>
      <c r="MBK102" s="13"/>
      <c r="MBL102" s="13"/>
      <c r="MBM102" s="13"/>
      <c r="MBN102" s="13"/>
      <c r="MBO102" s="13"/>
      <c r="MBP102" s="13"/>
      <c r="MBQ102" s="13"/>
      <c r="MBR102" s="13"/>
      <c r="MBS102" s="13"/>
      <c r="MBT102" s="13"/>
      <c r="MBU102" s="13"/>
      <c r="MBV102" s="13"/>
      <c r="MBW102" s="13"/>
      <c r="MBX102" s="13"/>
      <c r="MBY102" s="13"/>
      <c r="MBZ102" s="13"/>
      <c r="MCA102" s="13"/>
      <c r="MCB102" s="13"/>
      <c r="MCC102" s="13"/>
      <c r="MCD102" s="13"/>
      <c r="MCE102" s="13"/>
      <c r="MCF102" s="13"/>
      <c r="MCG102" s="13"/>
      <c r="MCH102" s="13"/>
      <c r="MCI102" s="13"/>
      <c r="MCJ102" s="13"/>
      <c r="MCK102" s="13"/>
      <c r="MCL102" s="13"/>
      <c r="MCM102" s="13"/>
      <c r="MCN102" s="13"/>
      <c r="MCO102" s="13"/>
      <c r="MCP102" s="13"/>
      <c r="MCQ102" s="13"/>
      <c r="MCR102" s="13"/>
      <c r="MCS102" s="13"/>
      <c r="MCT102" s="13"/>
      <c r="MCU102" s="13"/>
      <c r="MCV102" s="13"/>
      <c r="MCW102" s="13"/>
      <c r="MCX102" s="13"/>
      <c r="MCY102" s="13"/>
      <c r="MCZ102" s="13"/>
      <c r="MDA102" s="13"/>
      <c r="MDB102" s="13"/>
      <c r="MDC102" s="13"/>
      <c r="MDD102" s="13"/>
      <c r="MDE102" s="13"/>
      <c r="MDF102" s="13"/>
      <c r="MDG102" s="13"/>
      <c r="MDH102" s="13"/>
      <c r="MDI102" s="13"/>
      <c r="MDJ102" s="13"/>
      <c r="MDK102" s="13"/>
      <c r="MDL102" s="13"/>
      <c r="MDM102" s="13"/>
      <c r="MDN102" s="13"/>
      <c r="MDO102" s="13"/>
      <c r="MDP102" s="13"/>
      <c r="MDQ102" s="13"/>
      <c r="MDR102" s="13"/>
      <c r="MDS102" s="13"/>
      <c r="MDT102" s="13"/>
      <c r="MDU102" s="13"/>
      <c r="MDV102" s="13"/>
      <c r="MDW102" s="13"/>
      <c r="MDX102" s="13"/>
      <c r="MDY102" s="13"/>
      <c r="MDZ102" s="13"/>
      <c r="MEA102" s="13"/>
      <c r="MEB102" s="13"/>
      <c r="MEC102" s="13"/>
      <c r="MED102" s="13"/>
      <c r="MEE102" s="13"/>
      <c r="MEF102" s="13"/>
      <c r="MEG102" s="13"/>
      <c r="MEH102" s="13"/>
      <c r="MEI102" s="13"/>
      <c r="MEJ102" s="13"/>
      <c r="MEK102" s="13"/>
      <c r="MEL102" s="13"/>
      <c r="MEM102" s="13"/>
      <c r="MEN102" s="13"/>
      <c r="MEO102" s="13"/>
      <c r="MEP102" s="13"/>
      <c r="MEQ102" s="13"/>
      <c r="MER102" s="13"/>
      <c r="MES102" s="13"/>
      <c r="MET102" s="13"/>
      <c r="MEU102" s="13"/>
      <c r="MEV102" s="13"/>
      <c r="MEW102" s="13"/>
      <c r="MEX102" s="13"/>
      <c r="MEY102" s="13"/>
      <c r="MEZ102" s="13"/>
      <c r="MFA102" s="13"/>
      <c r="MFB102" s="13"/>
      <c r="MFC102" s="13"/>
      <c r="MFD102" s="13"/>
      <c r="MFE102" s="13"/>
      <c r="MFF102" s="13"/>
      <c r="MFG102" s="13"/>
      <c r="MFH102" s="13"/>
      <c r="MFI102" s="13"/>
      <c r="MFJ102" s="13"/>
      <c r="MFK102" s="13"/>
      <c r="MFL102" s="13"/>
      <c r="MFM102" s="13"/>
      <c r="MFN102" s="13"/>
      <c r="MFO102" s="13"/>
      <c r="MFP102" s="13"/>
      <c r="MFQ102" s="13"/>
      <c r="MFR102" s="13"/>
      <c r="MFS102" s="13"/>
      <c r="MFT102" s="13"/>
      <c r="MFU102" s="13"/>
      <c r="MFV102" s="13"/>
      <c r="MFW102" s="13"/>
      <c r="MFX102" s="13"/>
      <c r="MFY102" s="13"/>
      <c r="MFZ102" s="13"/>
      <c r="MGA102" s="13"/>
      <c r="MGB102" s="13"/>
      <c r="MGC102" s="13"/>
      <c r="MGD102" s="13"/>
      <c r="MGE102" s="13"/>
      <c r="MGF102" s="13"/>
      <c r="MGG102" s="13"/>
      <c r="MGH102" s="13"/>
      <c r="MGI102" s="13"/>
      <c r="MGJ102" s="13"/>
      <c r="MGK102" s="13"/>
      <c r="MGL102" s="13"/>
      <c r="MGM102" s="13"/>
      <c r="MGN102" s="13"/>
      <c r="MGO102" s="13"/>
      <c r="MGP102" s="13"/>
      <c r="MGQ102" s="13"/>
      <c r="MGR102" s="13"/>
      <c r="MGS102" s="13"/>
      <c r="MGT102" s="13"/>
      <c r="MGU102" s="13"/>
      <c r="MGV102" s="13"/>
      <c r="MGW102" s="13"/>
      <c r="MGX102" s="13"/>
      <c r="MGY102" s="13"/>
      <c r="MGZ102" s="13"/>
      <c r="MHA102" s="13"/>
      <c r="MHB102" s="13"/>
      <c r="MHC102" s="13"/>
      <c r="MHD102" s="13"/>
      <c r="MHE102" s="13"/>
      <c r="MHF102" s="13"/>
      <c r="MHG102" s="13"/>
      <c r="MHH102" s="13"/>
      <c r="MHI102" s="13"/>
      <c r="MHJ102" s="13"/>
      <c r="MHK102" s="13"/>
      <c r="MHL102" s="13"/>
      <c r="MHM102" s="13"/>
      <c r="MHN102" s="13"/>
      <c r="MHO102" s="13"/>
      <c r="MHP102" s="13"/>
      <c r="MHQ102" s="13"/>
      <c r="MHR102" s="13"/>
      <c r="MHS102" s="13"/>
      <c r="MHT102" s="13"/>
      <c r="MHU102" s="13"/>
      <c r="MHV102" s="13"/>
      <c r="MHW102" s="13"/>
      <c r="MHX102" s="13"/>
      <c r="MHY102" s="13"/>
      <c r="MHZ102" s="13"/>
      <c r="MIA102" s="13"/>
      <c r="MIB102" s="13"/>
      <c r="MIC102" s="13"/>
      <c r="MID102" s="13"/>
      <c r="MIE102" s="13"/>
      <c r="MIF102" s="13"/>
      <c r="MIG102" s="13"/>
      <c r="MIH102" s="13"/>
      <c r="MII102" s="13"/>
      <c r="MIJ102" s="13"/>
      <c r="MIK102" s="13"/>
      <c r="MIL102" s="13"/>
      <c r="MIM102" s="13"/>
      <c r="MIN102" s="13"/>
      <c r="MIO102" s="13"/>
      <c r="MIP102" s="13"/>
      <c r="MIQ102" s="13"/>
      <c r="MIR102" s="13"/>
      <c r="MIS102" s="13"/>
      <c r="MIT102" s="13"/>
      <c r="MIU102" s="13"/>
      <c r="MIV102" s="13"/>
      <c r="MIW102" s="13"/>
      <c r="MIX102" s="13"/>
      <c r="MIY102" s="13"/>
      <c r="MIZ102" s="13"/>
      <c r="MJA102" s="13"/>
      <c r="MJB102" s="13"/>
      <c r="MJC102" s="13"/>
      <c r="MJD102" s="13"/>
      <c r="MJE102" s="13"/>
      <c r="MJF102" s="13"/>
      <c r="MJG102" s="13"/>
      <c r="MJH102" s="13"/>
      <c r="MJI102" s="13"/>
      <c r="MJJ102" s="13"/>
      <c r="MJK102" s="13"/>
      <c r="MJL102" s="13"/>
      <c r="MJM102" s="13"/>
      <c r="MJN102" s="13"/>
      <c r="MJO102" s="13"/>
      <c r="MJP102" s="13"/>
      <c r="MJQ102" s="13"/>
      <c r="MJR102" s="13"/>
      <c r="MJS102" s="13"/>
      <c r="MJT102" s="13"/>
      <c r="MJU102" s="13"/>
      <c r="MJV102" s="13"/>
      <c r="MJW102" s="13"/>
      <c r="MJX102" s="13"/>
      <c r="MJY102" s="13"/>
      <c r="MJZ102" s="13"/>
      <c r="MKA102" s="13"/>
      <c r="MKB102" s="13"/>
      <c r="MKC102" s="13"/>
      <c r="MKD102" s="13"/>
      <c r="MKE102" s="13"/>
      <c r="MKF102" s="13"/>
      <c r="MKG102" s="13"/>
      <c r="MKH102" s="13"/>
      <c r="MKI102" s="13"/>
      <c r="MKJ102" s="13"/>
      <c r="MKK102" s="13"/>
      <c r="MKL102" s="13"/>
      <c r="MKM102" s="13"/>
      <c r="MKN102" s="13"/>
      <c r="MKO102" s="13"/>
      <c r="MKP102" s="13"/>
      <c r="MKQ102" s="13"/>
      <c r="MKR102" s="13"/>
      <c r="MKS102" s="13"/>
      <c r="MKT102" s="13"/>
      <c r="MKU102" s="13"/>
      <c r="MKV102" s="13"/>
      <c r="MKW102" s="13"/>
      <c r="MKX102" s="13"/>
      <c r="MKY102" s="13"/>
      <c r="MKZ102" s="13"/>
      <c r="MLA102" s="13"/>
      <c r="MLB102" s="13"/>
      <c r="MLC102" s="13"/>
      <c r="MLD102" s="13"/>
      <c r="MLE102" s="13"/>
      <c r="MLF102" s="13"/>
      <c r="MLG102" s="13"/>
      <c r="MLH102" s="13"/>
      <c r="MLI102" s="13"/>
      <c r="MLJ102" s="13"/>
      <c r="MLK102" s="13"/>
      <c r="MLL102" s="13"/>
      <c r="MLM102" s="13"/>
      <c r="MLN102" s="13"/>
      <c r="MLO102" s="13"/>
      <c r="MLP102" s="13"/>
      <c r="MLQ102" s="13"/>
      <c r="MLR102" s="13"/>
      <c r="MLS102" s="13"/>
      <c r="MLT102" s="13"/>
      <c r="MLU102" s="13"/>
      <c r="MLV102" s="13"/>
      <c r="MLW102" s="13"/>
      <c r="MLX102" s="13"/>
      <c r="MLY102" s="13"/>
      <c r="MLZ102" s="13"/>
      <c r="MMA102" s="13"/>
      <c r="MMB102" s="13"/>
      <c r="MMC102" s="13"/>
      <c r="MMD102" s="13"/>
      <c r="MME102" s="13"/>
      <c r="MMF102" s="13"/>
      <c r="MMG102" s="13"/>
      <c r="MMH102" s="13"/>
      <c r="MMI102" s="13"/>
      <c r="MMJ102" s="13"/>
      <c r="MMK102" s="13"/>
      <c r="MML102" s="13"/>
      <c r="MMM102" s="13"/>
      <c r="MMN102" s="13"/>
      <c r="MMO102" s="13"/>
      <c r="MMP102" s="13"/>
      <c r="MMQ102" s="13"/>
      <c r="MMR102" s="13"/>
      <c r="MMS102" s="13"/>
      <c r="MMT102" s="13"/>
      <c r="MMU102" s="13"/>
      <c r="MMV102" s="13"/>
      <c r="MMW102" s="13"/>
      <c r="MMX102" s="13"/>
      <c r="MMY102" s="13"/>
      <c r="MMZ102" s="13"/>
      <c r="MNA102" s="13"/>
      <c r="MNB102" s="13"/>
      <c r="MNC102" s="13"/>
      <c r="MND102" s="13"/>
      <c r="MNE102" s="13"/>
      <c r="MNF102" s="13"/>
      <c r="MNG102" s="13"/>
      <c r="MNH102" s="13"/>
      <c r="MNI102" s="13"/>
      <c r="MNJ102" s="13"/>
      <c r="MNK102" s="13"/>
      <c r="MNL102" s="13"/>
      <c r="MNM102" s="13"/>
      <c r="MNN102" s="13"/>
      <c r="MNO102" s="13"/>
      <c r="MNP102" s="13"/>
      <c r="MNQ102" s="13"/>
      <c r="MNR102" s="13"/>
      <c r="MNS102" s="13"/>
      <c r="MNT102" s="13"/>
      <c r="MNU102" s="13"/>
      <c r="MNV102" s="13"/>
      <c r="MNW102" s="13"/>
      <c r="MNX102" s="13"/>
      <c r="MNY102" s="13"/>
      <c r="MNZ102" s="13"/>
      <c r="MOA102" s="13"/>
      <c r="MOB102" s="13"/>
      <c r="MOC102" s="13"/>
      <c r="MOD102" s="13"/>
      <c r="MOE102" s="13"/>
      <c r="MOF102" s="13"/>
      <c r="MOG102" s="13"/>
      <c r="MOH102" s="13"/>
      <c r="MOI102" s="13"/>
      <c r="MOJ102" s="13"/>
      <c r="MOK102" s="13"/>
      <c r="MOL102" s="13"/>
      <c r="MOM102" s="13"/>
      <c r="MON102" s="13"/>
      <c r="MOO102" s="13"/>
      <c r="MOP102" s="13"/>
      <c r="MOQ102" s="13"/>
      <c r="MOR102" s="13"/>
      <c r="MOS102" s="13"/>
      <c r="MOT102" s="13"/>
      <c r="MOU102" s="13"/>
      <c r="MOV102" s="13"/>
      <c r="MOW102" s="13"/>
      <c r="MOX102" s="13"/>
      <c r="MOY102" s="13"/>
      <c r="MOZ102" s="13"/>
      <c r="MPA102" s="13"/>
      <c r="MPB102" s="13"/>
      <c r="MPC102" s="13"/>
      <c r="MPD102" s="13"/>
      <c r="MPE102" s="13"/>
      <c r="MPF102" s="13"/>
      <c r="MPG102" s="13"/>
      <c r="MPH102" s="13"/>
      <c r="MPI102" s="13"/>
      <c r="MPJ102" s="13"/>
      <c r="MPK102" s="13"/>
      <c r="MPL102" s="13"/>
      <c r="MPM102" s="13"/>
      <c r="MPN102" s="13"/>
      <c r="MPO102" s="13"/>
      <c r="MPP102" s="13"/>
      <c r="MPQ102" s="13"/>
      <c r="MPR102" s="13"/>
      <c r="MPS102" s="13"/>
      <c r="MPT102" s="13"/>
      <c r="MPU102" s="13"/>
      <c r="MPV102" s="13"/>
      <c r="MPW102" s="13"/>
      <c r="MPX102" s="13"/>
      <c r="MPY102" s="13"/>
      <c r="MPZ102" s="13"/>
      <c r="MQA102" s="13"/>
      <c r="MQB102" s="13"/>
      <c r="MQC102" s="13"/>
      <c r="MQD102" s="13"/>
      <c r="MQE102" s="13"/>
      <c r="MQF102" s="13"/>
      <c r="MQG102" s="13"/>
      <c r="MQH102" s="13"/>
      <c r="MQI102" s="13"/>
      <c r="MQJ102" s="13"/>
      <c r="MQK102" s="13"/>
      <c r="MQL102" s="13"/>
      <c r="MQM102" s="13"/>
      <c r="MQN102" s="13"/>
      <c r="MQO102" s="13"/>
      <c r="MQP102" s="13"/>
      <c r="MQQ102" s="13"/>
      <c r="MQR102" s="13"/>
      <c r="MQS102" s="13"/>
      <c r="MQT102" s="13"/>
      <c r="MQU102" s="13"/>
      <c r="MQV102" s="13"/>
      <c r="MQW102" s="13"/>
      <c r="MQX102" s="13"/>
      <c r="MQY102" s="13"/>
      <c r="MQZ102" s="13"/>
      <c r="MRA102" s="13"/>
      <c r="MRB102" s="13"/>
      <c r="MRC102" s="13"/>
      <c r="MRD102" s="13"/>
      <c r="MRE102" s="13"/>
      <c r="MRF102" s="13"/>
      <c r="MRG102" s="13"/>
      <c r="MRH102" s="13"/>
      <c r="MRI102" s="13"/>
      <c r="MRJ102" s="13"/>
      <c r="MRK102" s="13"/>
      <c r="MRL102" s="13"/>
      <c r="MRM102" s="13"/>
      <c r="MRN102" s="13"/>
      <c r="MRO102" s="13"/>
      <c r="MRP102" s="13"/>
      <c r="MRQ102" s="13"/>
      <c r="MRR102" s="13"/>
      <c r="MRS102" s="13"/>
      <c r="MRT102" s="13"/>
      <c r="MRU102" s="13"/>
      <c r="MRV102" s="13"/>
      <c r="MRW102" s="13"/>
      <c r="MRX102" s="13"/>
      <c r="MRY102" s="13"/>
      <c r="MRZ102" s="13"/>
      <c r="MSA102" s="13"/>
      <c r="MSB102" s="13"/>
      <c r="MSC102" s="13"/>
      <c r="MSD102" s="13"/>
      <c r="MSE102" s="13"/>
      <c r="MSF102" s="13"/>
      <c r="MSG102" s="13"/>
      <c r="MSH102" s="13"/>
      <c r="MSI102" s="13"/>
      <c r="MSJ102" s="13"/>
      <c r="MSK102" s="13"/>
      <c r="MSL102" s="13"/>
      <c r="MSM102" s="13"/>
      <c r="MSN102" s="13"/>
      <c r="MSO102" s="13"/>
      <c r="MSP102" s="13"/>
      <c r="MSQ102" s="13"/>
      <c r="MSR102" s="13"/>
      <c r="MSS102" s="13"/>
      <c r="MST102" s="13"/>
      <c r="MSU102" s="13"/>
      <c r="MSV102" s="13"/>
      <c r="MSW102" s="13"/>
      <c r="MSX102" s="13"/>
      <c r="MSY102" s="13"/>
      <c r="MSZ102" s="13"/>
      <c r="MTA102" s="13"/>
      <c r="MTB102" s="13"/>
      <c r="MTC102" s="13"/>
      <c r="MTD102" s="13"/>
      <c r="MTE102" s="13"/>
      <c r="MTF102" s="13"/>
      <c r="MTG102" s="13"/>
      <c r="MTH102" s="13"/>
      <c r="MTI102" s="13"/>
      <c r="MTJ102" s="13"/>
      <c r="MTK102" s="13"/>
      <c r="MTL102" s="13"/>
      <c r="MTM102" s="13"/>
      <c r="MTN102" s="13"/>
      <c r="MTO102" s="13"/>
      <c r="MTP102" s="13"/>
      <c r="MTQ102" s="13"/>
      <c r="MTR102" s="13"/>
      <c r="MTS102" s="13"/>
      <c r="MTT102" s="13"/>
      <c r="MTU102" s="13"/>
      <c r="MTV102" s="13"/>
      <c r="MTW102" s="13"/>
      <c r="MTX102" s="13"/>
      <c r="MTY102" s="13"/>
      <c r="MTZ102" s="13"/>
      <c r="MUA102" s="13"/>
      <c r="MUB102" s="13"/>
      <c r="MUC102" s="13"/>
      <c r="MUD102" s="13"/>
      <c r="MUE102" s="13"/>
      <c r="MUF102" s="13"/>
      <c r="MUG102" s="13"/>
      <c r="MUH102" s="13"/>
      <c r="MUI102" s="13"/>
      <c r="MUJ102" s="13"/>
      <c r="MUK102" s="13"/>
      <c r="MUL102" s="13"/>
      <c r="MUM102" s="13"/>
      <c r="MUN102" s="13"/>
      <c r="MUO102" s="13"/>
      <c r="MUP102" s="13"/>
      <c r="MUQ102" s="13"/>
      <c r="MUR102" s="13"/>
      <c r="MUS102" s="13"/>
      <c r="MUT102" s="13"/>
      <c r="MUU102" s="13"/>
      <c r="MUV102" s="13"/>
      <c r="MUW102" s="13"/>
      <c r="MUX102" s="13"/>
      <c r="MUY102" s="13"/>
      <c r="MUZ102" s="13"/>
      <c r="MVA102" s="13"/>
      <c r="MVB102" s="13"/>
      <c r="MVC102" s="13"/>
      <c r="MVD102" s="13"/>
      <c r="MVE102" s="13"/>
      <c r="MVF102" s="13"/>
      <c r="MVG102" s="13"/>
      <c r="MVH102" s="13"/>
      <c r="MVI102" s="13"/>
      <c r="MVJ102" s="13"/>
      <c r="MVK102" s="13"/>
      <c r="MVL102" s="13"/>
      <c r="MVM102" s="13"/>
      <c r="MVN102" s="13"/>
      <c r="MVO102" s="13"/>
      <c r="MVP102" s="13"/>
      <c r="MVQ102" s="13"/>
      <c r="MVR102" s="13"/>
      <c r="MVS102" s="13"/>
      <c r="MVT102" s="13"/>
      <c r="MVU102" s="13"/>
      <c r="MVV102" s="13"/>
      <c r="MVW102" s="13"/>
      <c r="MVX102" s="13"/>
      <c r="MVY102" s="13"/>
      <c r="MVZ102" s="13"/>
      <c r="MWA102" s="13"/>
      <c r="MWB102" s="13"/>
      <c r="MWC102" s="13"/>
      <c r="MWD102" s="13"/>
      <c r="MWE102" s="13"/>
      <c r="MWF102" s="13"/>
      <c r="MWG102" s="13"/>
      <c r="MWH102" s="13"/>
      <c r="MWI102" s="13"/>
      <c r="MWJ102" s="13"/>
      <c r="MWK102" s="13"/>
      <c r="MWL102" s="13"/>
      <c r="MWM102" s="13"/>
      <c r="MWN102" s="13"/>
      <c r="MWO102" s="13"/>
      <c r="MWP102" s="13"/>
      <c r="MWQ102" s="13"/>
      <c r="MWR102" s="13"/>
      <c r="MWS102" s="13"/>
      <c r="MWT102" s="13"/>
      <c r="MWU102" s="13"/>
      <c r="MWV102" s="13"/>
      <c r="MWW102" s="13"/>
      <c r="MWX102" s="13"/>
      <c r="MWY102" s="13"/>
      <c r="MWZ102" s="13"/>
      <c r="MXA102" s="13"/>
      <c r="MXB102" s="13"/>
      <c r="MXC102" s="13"/>
      <c r="MXD102" s="13"/>
      <c r="MXE102" s="13"/>
      <c r="MXF102" s="13"/>
      <c r="MXG102" s="13"/>
      <c r="MXH102" s="13"/>
      <c r="MXI102" s="13"/>
      <c r="MXJ102" s="13"/>
      <c r="MXK102" s="13"/>
      <c r="MXL102" s="13"/>
      <c r="MXM102" s="13"/>
      <c r="MXN102" s="13"/>
      <c r="MXO102" s="13"/>
      <c r="MXP102" s="13"/>
      <c r="MXQ102" s="13"/>
      <c r="MXR102" s="13"/>
      <c r="MXS102" s="13"/>
      <c r="MXT102" s="13"/>
      <c r="MXU102" s="13"/>
      <c r="MXV102" s="13"/>
      <c r="MXW102" s="13"/>
      <c r="MXX102" s="13"/>
      <c r="MXY102" s="13"/>
      <c r="MXZ102" s="13"/>
      <c r="MYA102" s="13"/>
      <c r="MYB102" s="13"/>
      <c r="MYC102" s="13"/>
      <c r="MYD102" s="13"/>
      <c r="MYE102" s="13"/>
      <c r="MYF102" s="13"/>
      <c r="MYG102" s="13"/>
      <c r="MYH102" s="13"/>
      <c r="MYI102" s="13"/>
      <c r="MYJ102" s="13"/>
      <c r="MYK102" s="13"/>
      <c r="MYL102" s="13"/>
      <c r="MYM102" s="13"/>
      <c r="MYN102" s="13"/>
      <c r="MYO102" s="13"/>
      <c r="MYP102" s="13"/>
      <c r="MYQ102" s="13"/>
      <c r="MYR102" s="13"/>
      <c r="MYS102" s="13"/>
      <c r="MYT102" s="13"/>
      <c r="MYU102" s="13"/>
      <c r="MYV102" s="13"/>
      <c r="MYW102" s="13"/>
      <c r="MYX102" s="13"/>
      <c r="MYY102" s="13"/>
      <c r="MYZ102" s="13"/>
      <c r="MZA102" s="13"/>
      <c r="MZB102" s="13"/>
      <c r="MZC102" s="13"/>
      <c r="MZD102" s="13"/>
      <c r="MZE102" s="13"/>
      <c r="MZF102" s="13"/>
      <c r="MZG102" s="13"/>
      <c r="MZH102" s="13"/>
      <c r="MZI102" s="13"/>
      <c r="MZJ102" s="13"/>
      <c r="MZK102" s="13"/>
      <c r="MZL102" s="13"/>
      <c r="MZM102" s="13"/>
      <c r="MZN102" s="13"/>
      <c r="MZO102" s="13"/>
      <c r="MZP102" s="13"/>
      <c r="MZQ102" s="13"/>
      <c r="MZR102" s="13"/>
      <c r="MZS102" s="13"/>
      <c r="MZT102" s="13"/>
      <c r="MZU102" s="13"/>
      <c r="MZV102" s="13"/>
      <c r="MZW102" s="13"/>
      <c r="MZX102" s="13"/>
      <c r="MZY102" s="13"/>
      <c r="MZZ102" s="13"/>
      <c r="NAA102" s="13"/>
      <c r="NAB102" s="13"/>
      <c r="NAC102" s="13"/>
      <c r="NAD102" s="13"/>
      <c r="NAE102" s="13"/>
      <c r="NAF102" s="13"/>
      <c r="NAG102" s="13"/>
      <c r="NAH102" s="13"/>
      <c r="NAI102" s="13"/>
      <c r="NAJ102" s="13"/>
      <c r="NAK102" s="13"/>
      <c r="NAL102" s="13"/>
      <c r="NAM102" s="13"/>
      <c r="NAN102" s="13"/>
      <c r="NAO102" s="13"/>
      <c r="NAP102" s="13"/>
      <c r="NAQ102" s="13"/>
      <c r="NAR102" s="13"/>
      <c r="NAS102" s="13"/>
      <c r="NAT102" s="13"/>
      <c r="NAU102" s="13"/>
      <c r="NAV102" s="13"/>
      <c r="NAW102" s="13"/>
      <c r="NAX102" s="13"/>
      <c r="NAY102" s="13"/>
      <c r="NAZ102" s="13"/>
      <c r="NBA102" s="13"/>
      <c r="NBB102" s="13"/>
      <c r="NBC102" s="13"/>
      <c r="NBD102" s="13"/>
      <c r="NBE102" s="13"/>
      <c r="NBF102" s="13"/>
      <c r="NBG102" s="13"/>
      <c r="NBH102" s="13"/>
      <c r="NBI102" s="13"/>
      <c r="NBJ102" s="13"/>
      <c r="NBK102" s="13"/>
      <c r="NBL102" s="13"/>
      <c r="NBM102" s="13"/>
      <c r="NBN102" s="13"/>
      <c r="NBO102" s="13"/>
      <c r="NBP102" s="13"/>
      <c r="NBQ102" s="13"/>
      <c r="NBR102" s="13"/>
      <c r="NBS102" s="13"/>
      <c r="NBT102" s="13"/>
      <c r="NBU102" s="13"/>
      <c r="NBV102" s="13"/>
      <c r="NBW102" s="13"/>
      <c r="NBX102" s="13"/>
      <c r="NBY102" s="13"/>
      <c r="NBZ102" s="13"/>
      <c r="NCA102" s="13"/>
      <c r="NCB102" s="13"/>
      <c r="NCC102" s="13"/>
      <c r="NCD102" s="13"/>
      <c r="NCE102" s="13"/>
      <c r="NCF102" s="13"/>
      <c r="NCG102" s="13"/>
      <c r="NCH102" s="13"/>
      <c r="NCI102" s="13"/>
      <c r="NCJ102" s="13"/>
      <c r="NCK102" s="13"/>
      <c r="NCL102" s="13"/>
      <c r="NCM102" s="13"/>
      <c r="NCN102" s="13"/>
      <c r="NCO102" s="13"/>
      <c r="NCP102" s="13"/>
      <c r="NCQ102" s="13"/>
      <c r="NCR102" s="13"/>
      <c r="NCS102" s="13"/>
      <c r="NCT102" s="13"/>
      <c r="NCU102" s="13"/>
      <c r="NCV102" s="13"/>
      <c r="NCW102" s="13"/>
      <c r="NCX102" s="13"/>
      <c r="NCY102" s="13"/>
      <c r="NCZ102" s="13"/>
      <c r="NDA102" s="13"/>
      <c r="NDB102" s="13"/>
      <c r="NDC102" s="13"/>
      <c r="NDD102" s="13"/>
      <c r="NDE102" s="13"/>
      <c r="NDF102" s="13"/>
      <c r="NDG102" s="13"/>
      <c r="NDH102" s="13"/>
      <c r="NDI102" s="13"/>
      <c r="NDJ102" s="13"/>
      <c r="NDK102" s="13"/>
      <c r="NDL102" s="13"/>
      <c r="NDM102" s="13"/>
      <c r="NDN102" s="13"/>
      <c r="NDO102" s="13"/>
      <c r="NDP102" s="13"/>
      <c r="NDQ102" s="13"/>
      <c r="NDR102" s="13"/>
      <c r="NDS102" s="13"/>
      <c r="NDT102" s="13"/>
      <c r="NDU102" s="13"/>
      <c r="NDV102" s="13"/>
      <c r="NDW102" s="13"/>
      <c r="NDX102" s="13"/>
      <c r="NDY102" s="13"/>
      <c r="NDZ102" s="13"/>
      <c r="NEA102" s="13"/>
      <c r="NEB102" s="13"/>
      <c r="NEC102" s="13"/>
      <c r="NED102" s="13"/>
      <c r="NEE102" s="13"/>
      <c r="NEF102" s="13"/>
      <c r="NEG102" s="13"/>
      <c r="NEH102" s="13"/>
      <c r="NEI102" s="13"/>
      <c r="NEJ102" s="13"/>
      <c r="NEK102" s="13"/>
      <c r="NEL102" s="13"/>
      <c r="NEM102" s="13"/>
      <c r="NEN102" s="13"/>
      <c r="NEO102" s="13"/>
      <c r="NEP102" s="13"/>
      <c r="NEQ102" s="13"/>
      <c r="NER102" s="13"/>
      <c r="NES102" s="13"/>
      <c r="NET102" s="13"/>
      <c r="NEU102" s="13"/>
      <c r="NEV102" s="13"/>
      <c r="NEW102" s="13"/>
      <c r="NEX102" s="13"/>
      <c r="NEY102" s="13"/>
      <c r="NEZ102" s="13"/>
      <c r="NFA102" s="13"/>
      <c r="NFB102" s="13"/>
      <c r="NFC102" s="13"/>
      <c r="NFD102" s="13"/>
      <c r="NFE102" s="13"/>
      <c r="NFF102" s="13"/>
      <c r="NFG102" s="13"/>
      <c r="NFH102" s="13"/>
      <c r="NFI102" s="13"/>
      <c r="NFJ102" s="13"/>
      <c r="NFK102" s="13"/>
      <c r="NFL102" s="13"/>
      <c r="NFM102" s="13"/>
      <c r="NFN102" s="13"/>
      <c r="NFO102" s="13"/>
      <c r="NFP102" s="13"/>
      <c r="NFQ102" s="13"/>
      <c r="NFR102" s="13"/>
      <c r="NFS102" s="13"/>
      <c r="NFT102" s="13"/>
      <c r="NFU102" s="13"/>
      <c r="NFV102" s="13"/>
      <c r="NFW102" s="13"/>
      <c r="NFX102" s="13"/>
      <c r="NFY102" s="13"/>
      <c r="NFZ102" s="13"/>
      <c r="NGA102" s="13"/>
      <c r="NGB102" s="13"/>
      <c r="NGC102" s="13"/>
      <c r="NGD102" s="13"/>
      <c r="NGE102" s="13"/>
      <c r="NGF102" s="13"/>
      <c r="NGG102" s="13"/>
      <c r="NGH102" s="13"/>
      <c r="NGI102" s="13"/>
      <c r="NGJ102" s="13"/>
      <c r="NGK102" s="13"/>
      <c r="NGL102" s="13"/>
      <c r="NGM102" s="13"/>
      <c r="NGN102" s="13"/>
      <c r="NGO102" s="13"/>
      <c r="NGP102" s="13"/>
      <c r="NGQ102" s="13"/>
      <c r="NGR102" s="13"/>
      <c r="NGS102" s="13"/>
      <c r="NGT102" s="13"/>
      <c r="NGU102" s="13"/>
      <c r="NGV102" s="13"/>
      <c r="NGW102" s="13"/>
      <c r="NGX102" s="13"/>
      <c r="NGY102" s="13"/>
      <c r="NGZ102" s="13"/>
      <c r="NHA102" s="13"/>
      <c r="NHB102" s="13"/>
      <c r="NHC102" s="13"/>
      <c r="NHD102" s="13"/>
      <c r="NHE102" s="13"/>
      <c r="NHF102" s="13"/>
      <c r="NHG102" s="13"/>
      <c r="NHH102" s="13"/>
      <c r="NHI102" s="13"/>
      <c r="NHJ102" s="13"/>
      <c r="NHK102" s="13"/>
      <c r="NHL102" s="13"/>
      <c r="NHM102" s="13"/>
      <c r="NHN102" s="13"/>
      <c r="NHO102" s="13"/>
      <c r="NHP102" s="13"/>
      <c r="NHQ102" s="13"/>
      <c r="NHR102" s="13"/>
      <c r="NHS102" s="13"/>
      <c r="NHT102" s="13"/>
      <c r="NHU102" s="13"/>
      <c r="NHV102" s="13"/>
      <c r="NHW102" s="13"/>
      <c r="NHX102" s="13"/>
      <c r="NHY102" s="13"/>
      <c r="NHZ102" s="13"/>
      <c r="NIA102" s="13"/>
      <c r="NIB102" s="13"/>
      <c r="NIC102" s="13"/>
      <c r="NID102" s="13"/>
      <c r="NIE102" s="13"/>
      <c r="NIF102" s="13"/>
      <c r="NIG102" s="13"/>
      <c r="NIH102" s="13"/>
      <c r="NII102" s="13"/>
      <c r="NIJ102" s="13"/>
      <c r="NIK102" s="13"/>
      <c r="NIL102" s="13"/>
      <c r="NIM102" s="13"/>
      <c r="NIN102" s="13"/>
      <c r="NIO102" s="13"/>
      <c r="NIP102" s="13"/>
      <c r="NIQ102" s="13"/>
      <c r="NIR102" s="13"/>
      <c r="NIS102" s="13"/>
      <c r="NIT102" s="13"/>
      <c r="NIU102" s="13"/>
      <c r="NIV102" s="13"/>
      <c r="NIW102" s="13"/>
      <c r="NIX102" s="13"/>
      <c r="NIY102" s="13"/>
      <c r="NIZ102" s="13"/>
      <c r="NJA102" s="13"/>
      <c r="NJB102" s="13"/>
      <c r="NJC102" s="13"/>
      <c r="NJD102" s="13"/>
      <c r="NJE102" s="13"/>
      <c r="NJF102" s="13"/>
      <c r="NJG102" s="13"/>
      <c r="NJH102" s="13"/>
      <c r="NJI102" s="13"/>
      <c r="NJJ102" s="13"/>
      <c r="NJK102" s="13"/>
      <c r="NJL102" s="13"/>
      <c r="NJM102" s="13"/>
      <c r="NJN102" s="13"/>
      <c r="NJO102" s="13"/>
      <c r="NJP102" s="13"/>
      <c r="NJQ102" s="13"/>
      <c r="NJR102" s="13"/>
      <c r="NJS102" s="13"/>
      <c r="NJT102" s="13"/>
      <c r="NJU102" s="13"/>
      <c r="NJV102" s="13"/>
      <c r="NJW102" s="13"/>
      <c r="NJX102" s="13"/>
      <c r="NJY102" s="13"/>
      <c r="NJZ102" s="13"/>
      <c r="NKA102" s="13"/>
      <c r="NKB102" s="13"/>
      <c r="NKC102" s="13"/>
      <c r="NKD102" s="13"/>
      <c r="NKE102" s="13"/>
      <c r="NKF102" s="13"/>
      <c r="NKG102" s="13"/>
      <c r="NKH102" s="13"/>
      <c r="NKI102" s="13"/>
      <c r="NKJ102" s="13"/>
      <c r="NKK102" s="13"/>
      <c r="NKL102" s="13"/>
      <c r="NKM102" s="13"/>
      <c r="NKN102" s="13"/>
      <c r="NKO102" s="13"/>
      <c r="NKP102" s="13"/>
      <c r="NKQ102" s="13"/>
      <c r="NKR102" s="13"/>
      <c r="NKS102" s="13"/>
      <c r="NKT102" s="13"/>
      <c r="NKU102" s="13"/>
      <c r="NKV102" s="13"/>
      <c r="NKW102" s="13"/>
      <c r="NKX102" s="13"/>
      <c r="NKY102" s="13"/>
      <c r="NKZ102" s="13"/>
      <c r="NLA102" s="13"/>
      <c r="NLB102" s="13"/>
      <c r="NLC102" s="13"/>
      <c r="NLD102" s="13"/>
      <c r="NLE102" s="13"/>
      <c r="NLF102" s="13"/>
      <c r="NLG102" s="13"/>
      <c r="NLH102" s="13"/>
      <c r="NLI102" s="13"/>
      <c r="NLJ102" s="13"/>
      <c r="NLK102" s="13"/>
      <c r="NLL102" s="13"/>
      <c r="NLM102" s="13"/>
      <c r="NLN102" s="13"/>
      <c r="NLO102" s="13"/>
      <c r="NLP102" s="13"/>
      <c r="NLQ102" s="13"/>
      <c r="NLR102" s="13"/>
      <c r="NLS102" s="13"/>
      <c r="NLT102" s="13"/>
      <c r="NLU102" s="13"/>
      <c r="NLV102" s="13"/>
      <c r="NLW102" s="13"/>
      <c r="NLX102" s="13"/>
      <c r="NLY102" s="13"/>
      <c r="NLZ102" s="13"/>
      <c r="NMA102" s="13"/>
      <c r="NMB102" s="13"/>
      <c r="NMC102" s="13"/>
      <c r="NMD102" s="13"/>
      <c r="NME102" s="13"/>
      <c r="NMF102" s="13"/>
      <c r="NMG102" s="13"/>
      <c r="NMH102" s="13"/>
      <c r="NMI102" s="13"/>
      <c r="NMJ102" s="13"/>
      <c r="NMK102" s="13"/>
      <c r="NML102" s="13"/>
      <c r="NMM102" s="13"/>
      <c r="NMN102" s="13"/>
      <c r="NMO102" s="13"/>
      <c r="NMP102" s="13"/>
      <c r="NMQ102" s="13"/>
      <c r="NMR102" s="13"/>
      <c r="NMS102" s="13"/>
      <c r="NMT102" s="13"/>
      <c r="NMU102" s="13"/>
      <c r="NMV102" s="13"/>
      <c r="NMW102" s="13"/>
      <c r="NMX102" s="13"/>
      <c r="NMY102" s="13"/>
      <c r="NMZ102" s="13"/>
      <c r="NNA102" s="13"/>
      <c r="NNB102" s="13"/>
      <c r="NNC102" s="13"/>
      <c r="NND102" s="13"/>
      <c r="NNE102" s="13"/>
      <c r="NNF102" s="13"/>
      <c r="NNG102" s="13"/>
      <c r="NNH102" s="13"/>
      <c r="NNI102" s="13"/>
      <c r="NNJ102" s="13"/>
      <c r="NNK102" s="13"/>
      <c r="NNL102" s="13"/>
      <c r="NNM102" s="13"/>
      <c r="NNN102" s="13"/>
      <c r="NNO102" s="13"/>
      <c r="NNP102" s="13"/>
      <c r="NNQ102" s="13"/>
      <c r="NNR102" s="13"/>
      <c r="NNS102" s="13"/>
      <c r="NNT102" s="13"/>
      <c r="NNU102" s="13"/>
      <c r="NNV102" s="13"/>
      <c r="NNW102" s="13"/>
      <c r="NNX102" s="13"/>
      <c r="NNY102" s="13"/>
      <c r="NNZ102" s="13"/>
      <c r="NOA102" s="13"/>
      <c r="NOB102" s="13"/>
      <c r="NOC102" s="13"/>
      <c r="NOD102" s="13"/>
      <c r="NOE102" s="13"/>
      <c r="NOF102" s="13"/>
      <c r="NOG102" s="13"/>
      <c r="NOH102" s="13"/>
      <c r="NOI102" s="13"/>
      <c r="NOJ102" s="13"/>
      <c r="NOK102" s="13"/>
      <c r="NOL102" s="13"/>
      <c r="NOM102" s="13"/>
      <c r="NON102" s="13"/>
      <c r="NOO102" s="13"/>
      <c r="NOP102" s="13"/>
      <c r="NOQ102" s="13"/>
      <c r="NOR102" s="13"/>
      <c r="NOS102" s="13"/>
      <c r="NOT102" s="13"/>
      <c r="NOU102" s="13"/>
      <c r="NOV102" s="13"/>
      <c r="NOW102" s="13"/>
      <c r="NOX102" s="13"/>
      <c r="NOY102" s="13"/>
      <c r="NOZ102" s="13"/>
      <c r="NPA102" s="13"/>
      <c r="NPB102" s="13"/>
      <c r="NPC102" s="13"/>
      <c r="NPD102" s="13"/>
      <c r="NPE102" s="13"/>
      <c r="NPF102" s="13"/>
      <c r="NPG102" s="13"/>
      <c r="NPH102" s="13"/>
      <c r="NPI102" s="13"/>
      <c r="NPJ102" s="13"/>
      <c r="NPK102" s="13"/>
      <c r="NPL102" s="13"/>
      <c r="NPM102" s="13"/>
      <c r="NPN102" s="13"/>
      <c r="NPO102" s="13"/>
      <c r="NPP102" s="13"/>
      <c r="NPQ102" s="13"/>
      <c r="NPR102" s="13"/>
      <c r="NPS102" s="13"/>
      <c r="NPT102" s="13"/>
      <c r="NPU102" s="13"/>
      <c r="NPV102" s="13"/>
      <c r="NPW102" s="13"/>
      <c r="NPX102" s="13"/>
      <c r="NPY102" s="13"/>
      <c r="NPZ102" s="13"/>
      <c r="NQA102" s="13"/>
      <c r="NQB102" s="13"/>
      <c r="NQC102" s="13"/>
      <c r="NQD102" s="13"/>
      <c r="NQE102" s="13"/>
      <c r="NQF102" s="13"/>
      <c r="NQG102" s="13"/>
      <c r="NQH102" s="13"/>
      <c r="NQI102" s="13"/>
      <c r="NQJ102" s="13"/>
      <c r="NQK102" s="13"/>
      <c r="NQL102" s="13"/>
      <c r="NQM102" s="13"/>
      <c r="NQN102" s="13"/>
      <c r="NQO102" s="13"/>
      <c r="NQP102" s="13"/>
      <c r="NQQ102" s="13"/>
      <c r="NQR102" s="13"/>
      <c r="NQS102" s="13"/>
      <c r="NQT102" s="13"/>
      <c r="NQU102" s="13"/>
      <c r="NQV102" s="13"/>
      <c r="NQW102" s="13"/>
      <c r="NQX102" s="13"/>
      <c r="NQY102" s="13"/>
      <c r="NQZ102" s="13"/>
      <c r="NRA102" s="13"/>
      <c r="NRB102" s="13"/>
      <c r="NRC102" s="13"/>
      <c r="NRD102" s="13"/>
      <c r="NRE102" s="13"/>
      <c r="NRF102" s="13"/>
      <c r="NRG102" s="13"/>
      <c r="NRH102" s="13"/>
      <c r="NRI102" s="13"/>
      <c r="NRJ102" s="13"/>
      <c r="NRK102" s="13"/>
      <c r="NRL102" s="13"/>
      <c r="NRM102" s="13"/>
      <c r="NRN102" s="13"/>
      <c r="NRO102" s="13"/>
      <c r="NRP102" s="13"/>
      <c r="NRQ102" s="13"/>
      <c r="NRR102" s="13"/>
      <c r="NRS102" s="13"/>
      <c r="NRT102" s="13"/>
      <c r="NRU102" s="13"/>
      <c r="NRV102" s="13"/>
      <c r="NRW102" s="13"/>
      <c r="NRX102" s="13"/>
      <c r="NRY102" s="13"/>
      <c r="NRZ102" s="13"/>
      <c r="NSA102" s="13"/>
      <c r="NSB102" s="13"/>
      <c r="NSC102" s="13"/>
      <c r="NSD102" s="13"/>
      <c r="NSE102" s="13"/>
      <c r="NSF102" s="13"/>
      <c r="NSG102" s="13"/>
      <c r="NSH102" s="13"/>
      <c r="NSI102" s="13"/>
      <c r="NSJ102" s="13"/>
      <c r="NSK102" s="13"/>
      <c r="NSL102" s="13"/>
      <c r="NSM102" s="13"/>
      <c r="NSN102" s="13"/>
      <c r="NSO102" s="13"/>
      <c r="NSP102" s="13"/>
      <c r="NSQ102" s="13"/>
      <c r="NSR102" s="13"/>
      <c r="NSS102" s="13"/>
      <c r="NST102" s="13"/>
      <c r="NSU102" s="13"/>
      <c r="NSV102" s="13"/>
      <c r="NSW102" s="13"/>
      <c r="NSX102" s="13"/>
      <c r="NSY102" s="13"/>
      <c r="NSZ102" s="13"/>
      <c r="NTA102" s="13"/>
      <c r="NTB102" s="13"/>
      <c r="NTC102" s="13"/>
      <c r="NTD102" s="13"/>
      <c r="NTE102" s="13"/>
      <c r="NTF102" s="13"/>
      <c r="NTG102" s="13"/>
      <c r="NTH102" s="13"/>
      <c r="NTI102" s="13"/>
      <c r="NTJ102" s="13"/>
      <c r="NTK102" s="13"/>
      <c r="NTL102" s="13"/>
      <c r="NTM102" s="13"/>
      <c r="NTN102" s="13"/>
      <c r="NTO102" s="13"/>
      <c r="NTP102" s="13"/>
      <c r="NTQ102" s="13"/>
      <c r="NTR102" s="13"/>
      <c r="NTS102" s="13"/>
      <c r="NTT102" s="13"/>
      <c r="NTU102" s="13"/>
      <c r="NTV102" s="13"/>
      <c r="NTW102" s="13"/>
      <c r="NTX102" s="13"/>
      <c r="NTY102" s="13"/>
      <c r="NTZ102" s="13"/>
      <c r="NUA102" s="13"/>
      <c r="NUB102" s="13"/>
      <c r="NUC102" s="13"/>
      <c r="NUD102" s="13"/>
      <c r="NUE102" s="13"/>
      <c r="NUF102" s="13"/>
      <c r="NUG102" s="13"/>
      <c r="NUH102" s="13"/>
      <c r="NUI102" s="13"/>
      <c r="NUJ102" s="13"/>
      <c r="NUK102" s="13"/>
      <c r="NUL102" s="13"/>
      <c r="NUM102" s="13"/>
      <c r="NUN102" s="13"/>
      <c r="NUO102" s="13"/>
      <c r="NUP102" s="13"/>
      <c r="NUQ102" s="13"/>
      <c r="NUR102" s="13"/>
      <c r="NUS102" s="13"/>
      <c r="NUT102" s="13"/>
      <c r="NUU102" s="13"/>
      <c r="NUV102" s="13"/>
      <c r="NUW102" s="13"/>
      <c r="NUX102" s="13"/>
      <c r="NUY102" s="13"/>
      <c r="NUZ102" s="13"/>
      <c r="NVA102" s="13"/>
      <c r="NVB102" s="13"/>
      <c r="NVC102" s="13"/>
      <c r="NVD102" s="13"/>
      <c r="NVE102" s="13"/>
      <c r="NVF102" s="13"/>
      <c r="NVG102" s="13"/>
      <c r="NVH102" s="13"/>
      <c r="NVI102" s="13"/>
      <c r="NVJ102" s="13"/>
      <c r="NVK102" s="13"/>
      <c r="NVL102" s="13"/>
      <c r="NVM102" s="13"/>
      <c r="NVN102" s="13"/>
      <c r="NVO102" s="13"/>
      <c r="NVP102" s="13"/>
      <c r="NVQ102" s="13"/>
      <c r="NVR102" s="13"/>
      <c r="NVS102" s="13"/>
      <c r="NVT102" s="13"/>
      <c r="NVU102" s="13"/>
      <c r="NVV102" s="13"/>
      <c r="NVW102" s="13"/>
      <c r="NVX102" s="13"/>
      <c r="NVY102" s="13"/>
      <c r="NVZ102" s="13"/>
      <c r="NWA102" s="13"/>
      <c r="NWB102" s="13"/>
      <c r="NWC102" s="13"/>
      <c r="NWD102" s="13"/>
      <c r="NWE102" s="13"/>
      <c r="NWF102" s="13"/>
      <c r="NWG102" s="13"/>
      <c r="NWH102" s="13"/>
      <c r="NWI102" s="13"/>
      <c r="NWJ102" s="13"/>
      <c r="NWK102" s="13"/>
      <c r="NWL102" s="13"/>
      <c r="NWM102" s="13"/>
      <c r="NWN102" s="13"/>
      <c r="NWO102" s="13"/>
      <c r="NWP102" s="13"/>
      <c r="NWQ102" s="13"/>
      <c r="NWR102" s="13"/>
      <c r="NWS102" s="13"/>
      <c r="NWT102" s="13"/>
      <c r="NWU102" s="13"/>
      <c r="NWV102" s="13"/>
      <c r="NWW102" s="13"/>
      <c r="NWX102" s="13"/>
      <c r="NWY102" s="13"/>
      <c r="NWZ102" s="13"/>
      <c r="NXA102" s="13"/>
      <c r="NXB102" s="13"/>
      <c r="NXC102" s="13"/>
      <c r="NXD102" s="13"/>
      <c r="NXE102" s="13"/>
      <c r="NXF102" s="13"/>
      <c r="NXG102" s="13"/>
      <c r="NXH102" s="13"/>
      <c r="NXI102" s="13"/>
      <c r="NXJ102" s="13"/>
      <c r="NXK102" s="13"/>
      <c r="NXL102" s="13"/>
      <c r="NXM102" s="13"/>
      <c r="NXN102" s="13"/>
      <c r="NXO102" s="13"/>
      <c r="NXP102" s="13"/>
      <c r="NXQ102" s="13"/>
      <c r="NXR102" s="13"/>
      <c r="NXS102" s="13"/>
      <c r="NXT102" s="13"/>
      <c r="NXU102" s="13"/>
      <c r="NXV102" s="13"/>
      <c r="NXW102" s="13"/>
      <c r="NXX102" s="13"/>
      <c r="NXY102" s="13"/>
      <c r="NXZ102" s="13"/>
      <c r="NYA102" s="13"/>
      <c r="NYB102" s="13"/>
      <c r="NYC102" s="13"/>
      <c r="NYD102" s="13"/>
      <c r="NYE102" s="13"/>
      <c r="NYF102" s="13"/>
      <c r="NYG102" s="13"/>
      <c r="NYH102" s="13"/>
      <c r="NYI102" s="13"/>
      <c r="NYJ102" s="13"/>
      <c r="NYK102" s="13"/>
      <c r="NYL102" s="13"/>
      <c r="NYM102" s="13"/>
      <c r="NYN102" s="13"/>
      <c r="NYO102" s="13"/>
      <c r="NYP102" s="13"/>
      <c r="NYQ102" s="13"/>
      <c r="NYR102" s="13"/>
      <c r="NYS102" s="13"/>
      <c r="NYT102" s="13"/>
      <c r="NYU102" s="13"/>
      <c r="NYV102" s="13"/>
      <c r="NYW102" s="13"/>
      <c r="NYX102" s="13"/>
      <c r="NYY102" s="13"/>
      <c r="NYZ102" s="13"/>
      <c r="NZA102" s="13"/>
      <c r="NZB102" s="13"/>
      <c r="NZC102" s="13"/>
      <c r="NZD102" s="13"/>
      <c r="NZE102" s="13"/>
      <c r="NZF102" s="13"/>
      <c r="NZG102" s="13"/>
      <c r="NZH102" s="13"/>
      <c r="NZI102" s="13"/>
      <c r="NZJ102" s="13"/>
      <c r="NZK102" s="13"/>
      <c r="NZL102" s="13"/>
      <c r="NZM102" s="13"/>
      <c r="NZN102" s="13"/>
      <c r="NZO102" s="13"/>
      <c r="NZP102" s="13"/>
      <c r="NZQ102" s="13"/>
      <c r="NZR102" s="13"/>
      <c r="NZS102" s="13"/>
      <c r="NZT102" s="13"/>
      <c r="NZU102" s="13"/>
      <c r="NZV102" s="13"/>
      <c r="NZW102" s="13"/>
      <c r="NZX102" s="13"/>
      <c r="NZY102" s="13"/>
      <c r="NZZ102" s="13"/>
      <c r="OAA102" s="13"/>
      <c r="OAB102" s="13"/>
      <c r="OAC102" s="13"/>
      <c r="OAD102" s="13"/>
      <c r="OAE102" s="13"/>
      <c r="OAF102" s="13"/>
      <c r="OAG102" s="13"/>
      <c r="OAH102" s="13"/>
      <c r="OAI102" s="13"/>
      <c r="OAJ102" s="13"/>
      <c r="OAK102" s="13"/>
      <c r="OAL102" s="13"/>
      <c r="OAM102" s="13"/>
      <c r="OAN102" s="13"/>
      <c r="OAO102" s="13"/>
      <c r="OAP102" s="13"/>
      <c r="OAQ102" s="13"/>
      <c r="OAR102" s="13"/>
      <c r="OAS102" s="13"/>
      <c r="OAT102" s="13"/>
      <c r="OAU102" s="13"/>
      <c r="OAV102" s="13"/>
      <c r="OAW102" s="13"/>
      <c r="OAX102" s="13"/>
      <c r="OAY102" s="13"/>
      <c r="OAZ102" s="13"/>
      <c r="OBA102" s="13"/>
      <c r="OBB102" s="13"/>
      <c r="OBC102" s="13"/>
      <c r="OBD102" s="13"/>
      <c r="OBE102" s="13"/>
      <c r="OBF102" s="13"/>
      <c r="OBG102" s="13"/>
      <c r="OBH102" s="13"/>
      <c r="OBI102" s="13"/>
      <c r="OBJ102" s="13"/>
      <c r="OBK102" s="13"/>
      <c r="OBL102" s="13"/>
      <c r="OBM102" s="13"/>
      <c r="OBN102" s="13"/>
      <c r="OBO102" s="13"/>
      <c r="OBP102" s="13"/>
      <c r="OBQ102" s="13"/>
      <c r="OBR102" s="13"/>
      <c r="OBS102" s="13"/>
      <c r="OBT102" s="13"/>
      <c r="OBU102" s="13"/>
      <c r="OBV102" s="13"/>
      <c r="OBW102" s="13"/>
      <c r="OBX102" s="13"/>
      <c r="OBY102" s="13"/>
      <c r="OBZ102" s="13"/>
      <c r="OCA102" s="13"/>
      <c r="OCB102" s="13"/>
      <c r="OCC102" s="13"/>
      <c r="OCD102" s="13"/>
      <c r="OCE102" s="13"/>
      <c r="OCF102" s="13"/>
      <c r="OCG102" s="13"/>
      <c r="OCH102" s="13"/>
      <c r="OCI102" s="13"/>
      <c r="OCJ102" s="13"/>
      <c r="OCK102" s="13"/>
      <c r="OCL102" s="13"/>
      <c r="OCM102" s="13"/>
      <c r="OCN102" s="13"/>
      <c r="OCO102" s="13"/>
      <c r="OCP102" s="13"/>
      <c r="OCQ102" s="13"/>
      <c r="OCR102" s="13"/>
      <c r="OCS102" s="13"/>
      <c r="OCT102" s="13"/>
      <c r="OCU102" s="13"/>
      <c r="OCV102" s="13"/>
      <c r="OCW102" s="13"/>
      <c r="OCX102" s="13"/>
      <c r="OCY102" s="13"/>
      <c r="OCZ102" s="13"/>
      <c r="ODA102" s="13"/>
      <c r="ODB102" s="13"/>
      <c r="ODC102" s="13"/>
      <c r="ODD102" s="13"/>
      <c r="ODE102" s="13"/>
      <c r="ODF102" s="13"/>
      <c r="ODG102" s="13"/>
      <c r="ODH102" s="13"/>
      <c r="ODI102" s="13"/>
      <c r="ODJ102" s="13"/>
      <c r="ODK102" s="13"/>
      <c r="ODL102" s="13"/>
      <c r="ODM102" s="13"/>
      <c r="ODN102" s="13"/>
      <c r="ODO102" s="13"/>
      <c r="ODP102" s="13"/>
      <c r="ODQ102" s="13"/>
      <c r="ODR102" s="13"/>
      <c r="ODS102" s="13"/>
      <c r="ODT102" s="13"/>
      <c r="ODU102" s="13"/>
      <c r="ODV102" s="13"/>
      <c r="ODW102" s="13"/>
      <c r="ODX102" s="13"/>
      <c r="ODY102" s="13"/>
      <c r="ODZ102" s="13"/>
      <c r="OEA102" s="13"/>
      <c r="OEB102" s="13"/>
      <c r="OEC102" s="13"/>
      <c r="OED102" s="13"/>
      <c r="OEE102" s="13"/>
      <c r="OEF102" s="13"/>
      <c r="OEG102" s="13"/>
      <c r="OEH102" s="13"/>
      <c r="OEI102" s="13"/>
      <c r="OEJ102" s="13"/>
      <c r="OEK102" s="13"/>
      <c r="OEL102" s="13"/>
      <c r="OEM102" s="13"/>
      <c r="OEN102" s="13"/>
      <c r="OEO102" s="13"/>
      <c r="OEP102" s="13"/>
      <c r="OEQ102" s="13"/>
      <c r="OER102" s="13"/>
      <c r="OES102" s="13"/>
      <c r="OET102" s="13"/>
      <c r="OEU102" s="13"/>
      <c r="OEV102" s="13"/>
      <c r="OEW102" s="13"/>
      <c r="OEX102" s="13"/>
      <c r="OEY102" s="13"/>
      <c r="OEZ102" s="13"/>
      <c r="OFA102" s="13"/>
      <c r="OFB102" s="13"/>
      <c r="OFC102" s="13"/>
      <c r="OFD102" s="13"/>
      <c r="OFE102" s="13"/>
      <c r="OFF102" s="13"/>
      <c r="OFG102" s="13"/>
      <c r="OFH102" s="13"/>
      <c r="OFI102" s="13"/>
      <c r="OFJ102" s="13"/>
      <c r="OFK102" s="13"/>
      <c r="OFL102" s="13"/>
      <c r="OFM102" s="13"/>
      <c r="OFN102" s="13"/>
      <c r="OFO102" s="13"/>
      <c r="OFP102" s="13"/>
      <c r="OFQ102" s="13"/>
      <c r="OFR102" s="13"/>
      <c r="OFS102" s="13"/>
      <c r="OFT102" s="13"/>
      <c r="OFU102" s="13"/>
      <c r="OFV102" s="13"/>
      <c r="OFW102" s="13"/>
      <c r="OFX102" s="13"/>
      <c r="OFY102" s="13"/>
      <c r="OFZ102" s="13"/>
      <c r="OGA102" s="13"/>
      <c r="OGB102" s="13"/>
      <c r="OGC102" s="13"/>
      <c r="OGD102" s="13"/>
      <c r="OGE102" s="13"/>
      <c r="OGF102" s="13"/>
      <c r="OGG102" s="13"/>
      <c r="OGH102" s="13"/>
      <c r="OGI102" s="13"/>
      <c r="OGJ102" s="13"/>
      <c r="OGK102" s="13"/>
      <c r="OGL102" s="13"/>
      <c r="OGM102" s="13"/>
      <c r="OGN102" s="13"/>
      <c r="OGO102" s="13"/>
      <c r="OGP102" s="13"/>
      <c r="OGQ102" s="13"/>
      <c r="OGR102" s="13"/>
      <c r="OGS102" s="13"/>
      <c r="OGT102" s="13"/>
      <c r="OGU102" s="13"/>
      <c r="OGV102" s="13"/>
      <c r="OGW102" s="13"/>
      <c r="OGX102" s="13"/>
      <c r="OGY102" s="13"/>
      <c r="OGZ102" s="13"/>
      <c r="OHA102" s="13"/>
      <c r="OHB102" s="13"/>
      <c r="OHC102" s="13"/>
      <c r="OHD102" s="13"/>
      <c r="OHE102" s="13"/>
      <c r="OHF102" s="13"/>
      <c r="OHG102" s="13"/>
      <c r="OHH102" s="13"/>
      <c r="OHI102" s="13"/>
      <c r="OHJ102" s="13"/>
      <c r="OHK102" s="13"/>
      <c r="OHL102" s="13"/>
      <c r="OHM102" s="13"/>
      <c r="OHN102" s="13"/>
      <c r="OHO102" s="13"/>
      <c r="OHP102" s="13"/>
      <c r="OHQ102" s="13"/>
      <c r="OHR102" s="13"/>
      <c r="OHS102" s="13"/>
      <c r="OHT102" s="13"/>
      <c r="OHU102" s="13"/>
      <c r="OHV102" s="13"/>
      <c r="OHW102" s="13"/>
      <c r="OHX102" s="13"/>
      <c r="OHY102" s="13"/>
      <c r="OHZ102" s="13"/>
      <c r="OIA102" s="13"/>
      <c r="OIB102" s="13"/>
      <c r="OIC102" s="13"/>
      <c r="OID102" s="13"/>
      <c r="OIE102" s="13"/>
      <c r="OIF102" s="13"/>
      <c r="OIG102" s="13"/>
      <c r="OIH102" s="13"/>
      <c r="OII102" s="13"/>
      <c r="OIJ102" s="13"/>
      <c r="OIK102" s="13"/>
      <c r="OIL102" s="13"/>
      <c r="OIM102" s="13"/>
      <c r="OIN102" s="13"/>
      <c r="OIO102" s="13"/>
      <c r="OIP102" s="13"/>
      <c r="OIQ102" s="13"/>
      <c r="OIR102" s="13"/>
      <c r="OIS102" s="13"/>
      <c r="OIT102" s="13"/>
      <c r="OIU102" s="13"/>
      <c r="OIV102" s="13"/>
      <c r="OIW102" s="13"/>
      <c r="OIX102" s="13"/>
      <c r="OIY102" s="13"/>
      <c r="OIZ102" s="13"/>
      <c r="OJA102" s="13"/>
      <c r="OJB102" s="13"/>
      <c r="OJC102" s="13"/>
      <c r="OJD102" s="13"/>
      <c r="OJE102" s="13"/>
      <c r="OJF102" s="13"/>
      <c r="OJG102" s="13"/>
      <c r="OJH102" s="13"/>
      <c r="OJI102" s="13"/>
      <c r="OJJ102" s="13"/>
      <c r="OJK102" s="13"/>
      <c r="OJL102" s="13"/>
      <c r="OJM102" s="13"/>
      <c r="OJN102" s="13"/>
      <c r="OJO102" s="13"/>
      <c r="OJP102" s="13"/>
      <c r="OJQ102" s="13"/>
      <c r="OJR102" s="13"/>
      <c r="OJS102" s="13"/>
      <c r="OJT102" s="13"/>
      <c r="OJU102" s="13"/>
      <c r="OJV102" s="13"/>
      <c r="OJW102" s="13"/>
      <c r="OJX102" s="13"/>
      <c r="OJY102" s="13"/>
      <c r="OJZ102" s="13"/>
      <c r="OKA102" s="13"/>
      <c r="OKB102" s="13"/>
      <c r="OKC102" s="13"/>
      <c r="OKD102" s="13"/>
      <c r="OKE102" s="13"/>
      <c r="OKF102" s="13"/>
      <c r="OKG102" s="13"/>
      <c r="OKH102" s="13"/>
      <c r="OKI102" s="13"/>
      <c r="OKJ102" s="13"/>
      <c r="OKK102" s="13"/>
      <c r="OKL102" s="13"/>
      <c r="OKM102" s="13"/>
      <c r="OKN102" s="13"/>
      <c r="OKO102" s="13"/>
      <c r="OKP102" s="13"/>
      <c r="OKQ102" s="13"/>
      <c r="OKR102" s="13"/>
      <c r="OKS102" s="13"/>
      <c r="OKT102" s="13"/>
      <c r="OKU102" s="13"/>
      <c r="OKV102" s="13"/>
      <c r="OKW102" s="13"/>
      <c r="OKX102" s="13"/>
      <c r="OKY102" s="13"/>
      <c r="OKZ102" s="13"/>
      <c r="OLA102" s="13"/>
      <c r="OLB102" s="13"/>
      <c r="OLC102" s="13"/>
      <c r="OLD102" s="13"/>
      <c r="OLE102" s="13"/>
      <c r="OLF102" s="13"/>
      <c r="OLG102" s="13"/>
      <c r="OLH102" s="13"/>
      <c r="OLI102" s="13"/>
      <c r="OLJ102" s="13"/>
      <c r="OLK102" s="13"/>
      <c r="OLL102" s="13"/>
      <c r="OLM102" s="13"/>
      <c r="OLN102" s="13"/>
      <c r="OLO102" s="13"/>
      <c r="OLP102" s="13"/>
      <c r="OLQ102" s="13"/>
      <c r="OLR102" s="13"/>
      <c r="OLS102" s="13"/>
      <c r="OLT102" s="13"/>
      <c r="OLU102" s="13"/>
      <c r="OLV102" s="13"/>
      <c r="OLW102" s="13"/>
      <c r="OLX102" s="13"/>
      <c r="OLY102" s="13"/>
      <c r="OLZ102" s="13"/>
      <c r="OMA102" s="13"/>
      <c r="OMB102" s="13"/>
      <c r="OMC102" s="13"/>
      <c r="OMD102" s="13"/>
      <c r="OME102" s="13"/>
      <c r="OMF102" s="13"/>
      <c r="OMG102" s="13"/>
      <c r="OMH102" s="13"/>
      <c r="OMI102" s="13"/>
      <c r="OMJ102" s="13"/>
      <c r="OMK102" s="13"/>
      <c r="OML102" s="13"/>
      <c r="OMM102" s="13"/>
      <c r="OMN102" s="13"/>
      <c r="OMO102" s="13"/>
      <c r="OMP102" s="13"/>
      <c r="OMQ102" s="13"/>
      <c r="OMR102" s="13"/>
      <c r="OMS102" s="13"/>
      <c r="OMT102" s="13"/>
      <c r="OMU102" s="13"/>
      <c r="OMV102" s="13"/>
      <c r="OMW102" s="13"/>
      <c r="OMX102" s="13"/>
      <c r="OMY102" s="13"/>
      <c r="OMZ102" s="13"/>
      <c r="ONA102" s="13"/>
      <c r="ONB102" s="13"/>
      <c r="ONC102" s="13"/>
      <c r="OND102" s="13"/>
      <c r="ONE102" s="13"/>
      <c r="ONF102" s="13"/>
      <c r="ONG102" s="13"/>
      <c r="ONH102" s="13"/>
      <c r="ONI102" s="13"/>
      <c r="ONJ102" s="13"/>
      <c r="ONK102" s="13"/>
      <c r="ONL102" s="13"/>
      <c r="ONM102" s="13"/>
      <c r="ONN102" s="13"/>
      <c r="ONO102" s="13"/>
      <c r="ONP102" s="13"/>
      <c r="ONQ102" s="13"/>
      <c r="ONR102" s="13"/>
      <c r="ONS102" s="13"/>
      <c r="ONT102" s="13"/>
      <c r="ONU102" s="13"/>
      <c r="ONV102" s="13"/>
      <c r="ONW102" s="13"/>
      <c r="ONX102" s="13"/>
      <c r="ONY102" s="13"/>
      <c r="ONZ102" s="13"/>
      <c r="OOA102" s="13"/>
      <c r="OOB102" s="13"/>
      <c r="OOC102" s="13"/>
      <c r="OOD102" s="13"/>
      <c r="OOE102" s="13"/>
      <c r="OOF102" s="13"/>
      <c r="OOG102" s="13"/>
      <c r="OOH102" s="13"/>
      <c r="OOI102" s="13"/>
      <c r="OOJ102" s="13"/>
      <c r="OOK102" s="13"/>
      <c r="OOL102" s="13"/>
      <c r="OOM102" s="13"/>
      <c r="OON102" s="13"/>
      <c r="OOO102" s="13"/>
      <c r="OOP102" s="13"/>
      <c r="OOQ102" s="13"/>
      <c r="OOR102" s="13"/>
      <c r="OOS102" s="13"/>
      <c r="OOT102" s="13"/>
      <c r="OOU102" s="13"/>
      <c r="OOV102" s="13"/>
      <c r="OOW102" s="13"/>
      <c r="OOX102" s="13"/>
      <c r="OOY102" s="13"/>
      <c r="OOZ102" s="13"/>
      <c r="OPA102" s="13"/>
      <c r="OPB102" s="13"/>
      <c r="OPC102" s="13"/>
      <c r="OPD102" s="13"/>
      <c r="OPE102" s="13"/>
      <c r="OPF102" s="13"/>
      <c r="OPG102" s="13"/>
      <c r="OPH102" s="13"/>
      <c r="OPI102" s="13"/>
      <c r="OPJ102" s="13"/>
      <c r="OPK102" s="13"/>
      <c r="OPL102" s="13"/>
      <c r="OPM102" s="13"/>
      <c r="OPN102" s="13"/>
      <c r="OPO102" s="13"/>
      <c r="OPP102" s="13"/>
      <c r="OPQ102" s="13"/>
      <c r="OPR102" s="13"/>
      <c r="OPS102" s="13"/>
      <c r="OPT102" s="13"/>
      <c r="OPU102" s="13"/>
      <c r="OPV102" s="13"/>
      <c r="OPW102" s="13"/>
      <c r="OPX102" s="13"/>
      <c r="OPY102" s="13"/>
      <c r="OPZ102" s="13"/>
      <c r="OQA102" s="13"/>
      <c r="OQB102" s="13"/>
      <c r="OQC102" s="13"/>
      <c r="OQD102" s="13"/>
      <c r="OQE102" s="13"/>
      <c r="OQF102" s="13"/>
      <c r="OQG102" s="13"/>
      <c r="OQH102" s="13"/>
      <c r="OQI102" s="13"/>
      <c r="OQJ102" s="13"/>
      <c r="OQK102" s="13"/>
      <c r="OQL102" s="13"/>
      <c r="OQM102" s="13"/>
      <c r="OQN102" s="13"/>
      <c r="OQO102" s="13"/>
      <c r="OQP102" s="13"/>
      <c r="OQQ102" s="13"/>
      <c r="OQR102" s="13"/>
      <c r="OQS102" s="13"/>
      <c r="OQT102" s="13"/>
      <c r="OQU102" s="13"/>
      <c r="OQV102" s="13"/>
      <c r="OQW102" s="13"/>
      <c r="OQX102" s="13"/>
      <c r="OQY102" s="13"/>
      <c r="OQZ102" s="13"/>
      <c r="ORA102" s="13"/>
      <c r="ORB102" s="13"/>
      <c r="ORC102" s="13"/>
      <c r="ORD102" s="13"/>
      <c r="ORE102" s="13"/>
      <c r="ORF102" s="13"/>
      <c r="ORG102" s="13"/>
      <c r="ORH102" s="13"/>
      <c r="ORI102" s="13"/>
      <c r="ORJ102" s="13"/>
      <c r="ORK102" s="13"/>
      <c r="ORL102" s="13"/>
      <c r="ORM102" s="13"/>
      <c r="ORN102" s="13"/>
      <c r="ORO102" s="13"/>
      <c r="ORP102" s="13"/>
      <c r="ORQ102" s="13"/>
      <c r="ORR102" s="13"/>
      <c r="ORS102" s="13"/>
      <c r="ORT102" s="13"/>
      <c r="ORU102" s="13"/>
      <c r="ORV102" s="13"/>
      <c r="ORW102" s="13"/>
      <c r="ORX102" s="13"/>
      <c r="ORY102" s="13"/>
      <c r="ORZ102" s="13"/>
      <c r="OSA102" s="13"/>
      <c r="OSB102" s="13"/>
      <c r="OSC102" s="13"/>
      <c r="OSD102" s="13"/>
      <c r="OSE102" s="13"/>
      <c r="OSF102" s="13"/>
      <c r="OSG102" s="13"/>
      <c r="OSH102" s="13"/>
      <c r="OSI102" s="13"/>
      <c r="OSJ102" s="13"/>
      <c r="OSK102" s="13"/>
      <c r="OSL102" s="13"/>
      <c r="OSM102" s="13"/>
      <c r="OSN102" s="13"/>
      <c r="OSO102" s="13"/>
      <c r="OSP102" s="13"/>
      <c r="OSQ102" s="13"/>
      <c r="OSR102" s="13"/>
      <c r="OSS102" s="13"/>
      <c r="OST102" s="13"/>
      <c r="OSU102" s="13"/>
      <c r="OSV102" s="13"/>
      <c r="OSW102" s="13"/>
      <c r="OSX102" s="13"/>
      <c r="OSY102" s="13"/>
      <c r="OSZ102" s="13"/>
      <c r="OTA102" s="13"/>
      <c r="OTB102" s="13"/>
      <c r="OTC102" s="13"/>
      <c r="OTD102" s="13"/>
      <c r="OTE102" s="13"/>
      <c r="OTF102" s="13"/>
      <c r="OTG102" s="13"/>
      <c r="OTH102" s="13"/>
      <c r="OTI102" s="13"/>
      <c r="OTJ102" s="13"/>
      <c r="OTK102" s="13"/>
      <c r="OTL102" s="13"/>
      <c r="OTM102" s="13"/>
      <c r="OTN102" s="13"/>
      <c r="OTO102" s="13"/>
      <c r="OTP102" s="13"/>
      <c r="OTQ102" s="13"/>
      <c r="OTR102" s="13"/>
      <c r="OTS102" s="13"/>
      <c r="OTT102" s="13"/>
      <c r="OTU102" s="13"/>
      <c r="OTV102" s="13"/>
      <c r="OTW102" s="13"/>
      <c r="OTX102" s="13"/>
      <c r="OTY102" s="13"/>
      <c r="OTZ102" s="13"/>
      <c r="OUA102" s="13"/>
      <c r="OUB102" s="13"/>
      <c r="OUC102" s="13"/>
      <c r="OUD102" s="13"/>
      <c r="OUE102" s="13"/>
      <c r="OUF102" s="13"/>
      <c r="OUG102" s="13"/>
      <c r="OUH102" s="13"/>
      <c r="OUI102" s="13"/>
      <c r="OUJ102" s="13"/>
      <c r="OUK102" s="13"/>
      <c r="OUL102" s="13"/>
      <c r="OUM102" s="13"/>
      <c r="OUN102" s="13"/>
      <c r="OUO102" s="13"/>
      <c r="OUP102" s="13"/>
      <c r="OUQ102" s="13"/>
      <c r="OUR102" s="13"/>
      <c r="OUS102" s="13"/>
      <c r="OUT102" s="13"/>
      <c r="OUU102" s="13"/>
      <c r="OUV102" s="13"/>
      <c r="OUW102" s="13"/>
      <c r="OUX102" s="13"/>
      <c r="OUY102" s="13"/>
      <c r="OUZ102" s="13"/>
      <c r="OVA102" s="13"/>
      <c r="OVB102" s="13"/>
      <c r="OVC102" s="13"/>
      <c r="OVD102" s="13"/>
      <c r="OVE102" s="13"/>
      <c r="OVF102" s="13"/>
      <c r="OVG102" s="13"/>
      <c r="OVH102" s="13"/>
      <c r="OVI102" s="13"/>
      <c r="OVJ102" s="13"/>
      <c r="OVK102" s="13"/>
      <c r="OVL102" s="13"/>
      <c r="OVM102" s="13"/>
      <c r="OVN102" s="13"/>
      <c r="OVO102" s="13"/>
      <c r="OVP102" s="13"/>
      <c r="OVQ102" s="13"/>
      <c r="OVR102" s="13"/>
      <c r="OVS102" s="13"/>
      <c r="OVT102" s="13"/>
      <c r="OVU102" s="13"/>
      <c r="OVV102" s="13"/>
      <c r="OVW102" s="13"/>
      <c r="OVX102" s="13"/>
      <c r="OVY102" s="13"/>
      <c r="OVZ102" s="13"/>
      <c r="OWA102" s="13"/>
      <c r="OWB102" s="13"/>
      <c r="OWC102" s="13"/>
      <c r="OWD102" s="13"/>
      <c r="OWE102" s="13"/>
      <c r="OWF102" s="13"/>
      <c r="OWG102" s="13"/>
      <c r="OWH102" s="13"/>
      <c r="OWI102" s="13"/>
      <c r="OWJ102" s="13"/>
      <c r="OWK102" s="13"/>
      <c r="OWL102" s="13"/>
      <c r="OWM102" s="13"/>
      <c r="OWN102" s="13"/>
      <c r="OWO102" s="13"/>
      <c r="OWP102" s="13"/>
      <c r="OWQ102" s="13"/>
      <c r="OWR102" s="13"/>
      <c r="OWS102" s="13"/>
      <c r="OWT102" s="13"/>
      <c r="OWU102" s="13"/>
      <c r="OWV102" s="13"/>
      <c r="OWW102" s="13"/>
      <c r="OWX102" s="13"/>
      <c r="OWY102" s="13"/>
      <c r="OWZ102" s="13"/>
      <c r="OXA102" s="13"/>
      <c r="OXB102" s="13"/>
      <c r="OXC102" s="13"/>
      <c r="OXD102" s="13"/>
      <c r="OXE102" s="13"/>
      <c r="OXF102" s="13"/>
      <c r="OXG102" s="13"/>
      <c r="OXH102" s="13"/>
      <c r="OXI102" s="13"/>
      <c r="OXJ102" s="13"/>
      <c r="OXK102" s="13"/>
      <c r="OXL102" s="13"/>
      <c r="OXM102" s="13"/>
      <c r="OXN102" s="13"/>
      <c r="OXO102" s="13"/>
      <c r="OXP102" s="13"/>
      <c r="OXQ102" s="13"/>
      <c r="OXR102" s="13"/>
      <c r="OXS102" s="13"/>
      <c r="OXT102" s="13"/>
      <c r="OXU102" s="13"/>
      <c r="OXV102" s="13"/>
      <c r="OXW102" s="13"/>
      <c r="OXX102" s="13"/>
      <c r="OXY102" s="13"/>
      <c r="OXZ102" s="13"/>
      <c r="OYA102" s="13"/>
      <c r="OYB102" s="13"/>
      <c r="OYC102" s="13"/>
      <c r="OYD102" s="13"/>
      <c r="OYE102" s="13"/>
      <c r="OYF102" s="13"/>
      <c r="OYG102" s="13"/>
      <c r="OYH102" s="13"/>
      <c r="OYI102" s="13"/>
      <c r="OYJ102" s="13"/>
      <c r="OYK102" s="13"/>
      <c r="OYL102" s="13"/>
      <c r="OYM102" s="13"/>
      <c r="OYN102" s="13"/>
      <c r="OYO102" s="13"/>
      <c r="OYP102" s="13"/>
      <c r="OYQ102" s="13"/>
      <c r="OYR102" s="13"/>
      <c r="OYS102" s="13"/>
      <c r="OYT102" s="13"/>
      <c r="OYU102" s="13"/>
      <c r="OYV102" s="13"/>
      <c r="OYW102" s="13"/>
      <c r="OYX102" s="13"/>
      <c r="OYY102" s="13"/>
      <c r="OYZ102" s="13"/>
      <c r="OZA102" s="13"/>
      <c r="OZB102" s="13"/>
      <c r="OZC102" s="13"/>
      <c r="OZD102" s="13"/>
      <c r="OZE102" s="13"/>
      <c r="OZF102" s="13"/>
      <c r="OZG102" s="13"/>
      <c r="OZH102" s="13"/>
      <c r="OZI102" s="13"/>
      <c r="OZJ102" s="13"/>
      <c r="OZK102" s="13"/>
      <c r="OZL102" s="13"/>
      <c r="OZM102" s="13"/>
      <c r="OZN102" s="13"/>
      <c r="OZO102" s="13"/>
      <c r="OZP102" s="13"/>
      <c r="OZQ102" s="13"/>
      <c r="OZR102" s="13"/>
      <c r="OZS102" s="13"/>
      <c r="OZT102" s="13"/>
      <c r="OZU102" s="13"/>
      <c r="OZV102" s="13"/>
      <c r="OZW102" s="13"/>
      <c r="OZX102" s="13"/>
      <c r="OZY102" s="13"/>
      <c r="OZZ102" s="13"/>
      <c r="PAA102" s="13"/>
      <c r="PAB102" s="13"/>
      <c r="PAC102" s="13"/>
      <c r="PAD102" s="13"/>
      <c r="PAE102" s="13"/>
      <c r="PAF102" s="13"/>
      <c r="PAG102" s="13"/>
      <c r="PAH102" s="13"/>
      <c r="PAI102" s="13"/>
      <c r="PAJ102" s="13"/>
      <c r="PAK102" s="13"/>
      <c r="PAL102" s="13"/>
      <c r="PAM102" s="13"/>
      <c r="PAN102" s="13"/>
      <c r="PAO102" s="13"/>
      <c r="PAP102" s="13"/>
      <c r="PAQ102" s="13"/>
      <c r="PAR102" s="13"/>
      <c r="PAS102" s="13"/>
      <c r="PAT102" s="13"/>
      <c r="PAU102" s="13"/>
      <c r="PAV102" s="13"/>
      <c r="PAW102" s="13"/>
      <c r="PAX102" s="13"/>
      <c r="PAY102" s="13"/>
      <c r="PAZ102" s="13"/>
      <c r="PBA102" s="13"/>
      <c r="PBB102" s="13"/>
      <c r="PBC102" s="13"/>
      <c r="PBD102" s="13"/>
      <c r="PBE102" s="13"/>
      <c r="PBF102" s="13"/>
      <c r="PBG102" s="13"/>
      <c r="PBH102" s="13"/>
      <c r="PBI102" s="13"/>
      <c r="PBJ102" s="13"/>
      <c r="PBK102" s="13"/>
      <c r="PBL102" s="13"/>
      <c r="PBM102" s="13"/>
      <c r="PBN102" s="13"/>
      <c r="PBO102" s="13"/>
      <c r="PBP102" s="13"/>
      <c r="PBQ102" s="13"/>
      <c r="PBR102" s="13"/>
      <c r="PBS102" s="13"/>
      <c r="PBT102" s="13"/>
      <c r="PBU102" s="13"/>
      <c r="PBV102" s="13"/>
      <c r="PBW102" s="13"/>
      <c r="PBX102" s="13"/>
      <c r="PBY102" s="13"/>
      <c r="PBZ102" s="13"/>
      <c r="PCA102" s="13"/>
      <c r="PCB102" s="13"/>
      <c r="PCC102" s="13"/>
      <c r="PCD102" s="13"/>
      <c r="PCE102" s="13"/>
      <c r="PCF102" s="13"/>
      <c r="PCG102" s="13"/>
      <c r="PCH102" s="13"/>
      <c r="PCI102" s="13"/>
      <c r="PCJ102" s="13"/>
      <c r="PCK102" s="13"/>
      <c r="PCL102" s="13"/>
      <c r="PCM102" s="13"/>
      <c r="PCN102" s="13"/>
      <c r="PCO102" s="13"/>
      <c r="PCP102" s="13"/>
      <c r="PCQ102" s="13"/>
      <c r="PCR102" s="13"/>
      <c r="PCS102" s="13"/>
      <c r="PCT102" s="13"/>
      <c r="PCU102" s="13"/>
      <c r="PCV102" s="13"/>
      <c r="PCW102" s="13"/>
      <c r="PCX102" s="13"/>
      <c r="PCY102" s="13"/>
      <c r="PCZ102" s="13"/>
      <c r="PDA102" s="13"/>
      <c r="PDB102" s="13"/>
      <c r="PDC102" s="13"/>
      <c r="PDD102" s="13"/>
      <c r="PDE102" s="13"/>
      <c r="PDF102" s="13"/>
      <c r="PDG102" s="13"/>
      <c r="PDH102" s="13"/>
      <c r="PDI102" s="13"/>
      <c r="PDJ102" s="13"/>
      <c r="PDK102" s="13"/>
      <c r="PDL102" s="13"/>
      <c r="PDM102" s="13"/>
      <c r="PDN102" s="13"/>
      <c r="PDO102" s="13"/>
      <c r="PDP102" s="13"/>
      <c r="PDQ102" s="13"/>
      <c r="PDR102" s="13"/>
      <c r="PDS102" s="13"/>
      <c r="PDT102" s="13"/>
      <c r="PDU102" s="13"/>
      <c r="PDV102" s="13"/>
      <c r="PDW102" s="13"/>
      <c r="PDX102" s="13"/>
      <c r="PDY102" s="13"/>
      <c r="PDZ102" s="13"/>
      <c r="PEA102" s="13"/>
      <c r="PEB102" s="13"/>
      <c r="PEC102" s="13"/>
      <c r="PED102" s="13"/>
      <c r="PEE102" s="13"/>
      <c r="PEF102" s="13"/>
      <c r="PEG102" s="13"/>
      <c r="PEH102" s="13"/>
      <c r="PEI102" s="13"/>
      <c r="PEJ102" s="13"/>
      <c r="PEK102" s="13"/>
      <c r="PEL102" s="13"/>
      <c r="PEM102" s="13"/>
      <c r="PEN102" s="13"/>
      <c r="PEO102" s="13"/>
      <c r="PEP102" s="13"/>
      <c r="PEQ102" s="13"/>
      <c r="PER102" s="13"/>
      <c r="PES102" s="13"/>
      <c r="PET102" s="13"/>
      <c r="PEU102" s="13"/>
      <c r="PEV102" s="13"/>
      <c r="PEW102" s="13"/>
      <c r="PEX102" s="13"/>
      <c r="PEY102" s="13"/>
      <c r="PEZ102" s="13"/>
      <c r="PFA102" s="13"/>
      <c r="PFB102" s="13"/>
      <c r="PFC102" s="13"/>
      <c r="PFD102" s="13"/>
      <c r="PFE102" s="13"/>
      <c r="PFF102" s="13"/>
      <c r="PFG102" s="13"/>
      <c r="PFH102" s="13"/>
      <c r="PFI102" s="13"/>
      <c r="PFJ102" s="13"/>
      <c r="PFK102" s="13"/>
      <c r="PFL102" s="13"/>
      <c r="PFM102" s="13"/>
      <c r="PFN102" s="13"/>
      <c r="PFO102" s="13"/>
      <c r="PFP102" s="13"/>
      <c r="PFQ102" s="13"/>
      <c r="PFR102" s="13"/>
      <c r="PFS102" s="13"/>
      <c r="PFT102" s="13"/>
      <c r="PFU102" s="13"/>
      <c r="PFV102" s="13"/>
      <c r="PFW102" s="13"/>
      <c r="PFX102" s="13"/>
      <c r="PFY102" s="13"/>
      <c r="PFZ102" s="13"/>
      <c r="PGA102" s="13"/>
      <c r="PGB102" s="13"/>
      <c r="PGC102" s="13"/>
      <c r="PGD102" s="13"/>
      <c r="PGE102" s="13"/>
      <c r="PGF102" s="13"/>
      <c r="PGG102" s="13"/>
      <c r="PGH102" s="13"/>
      <c r="PGI102" s="13"/>
      <c r="PGJ102" s="13"/>
      <c r="PGK102" s="13"/>
      <c r="PGL102" s="13"/>
      <c r="PGM102" s="13"/>
      <c r="PGN102" s="13"/>
      <c r="PGO102" s="13"/>
      <c r="PGP102" s="13"/>
      <c r="PGQ102" s="13"/>
      <c r="PGR102" s="13"/>
      <c r="PGS102" s="13"/>
      <c r="PGT102" s="13"/>
      <c r="PGU102" s="13"/>
      <c r="PGV102" s="13"/>
      <c r="PGW102" s="13"/>
      <c r="PGX102" s="13"/>
      <c r="PGY102" s="13"/>
      <c r="PGZ102" s="13"/>
      <c r="PHA102" s="13"/>
      <c r="PHB102" s="13"/>
      <c r="PHC102" s="13"/>
      <c r="PHD102" s="13"/>
      <c r="PHE102" s="13"/>
      <c r="PHF102" s="13"/>
      <c r="PHG102" s="13"/>
      <c r="PHH102" s="13"/>
      <c r="PHI102" s="13"/>
      <c r="PHJ102" s="13"/>
      <c r="PHK102" s="13"/>
      <c r="PHL102" s="13"/>
      <c r="PHM102" s="13"/>
      <c r="PHN102" s="13"/>
      <c r="PHO102" s="13"/>
      <c r="PHP102" s="13"/>
      <c r="PHQ102" s="13"/>
      <c r="PHR102" s="13"/>
      <c r="PHS102" s="13"/>
      <c r="PHT102" s="13"/>
      <c r="PHU102" s="13"/>
      <c r="PHV102" s="13"/>
      <c r="PHW102" s="13"/>
      <c r="PHX102" s="13"/>
      <c r="PHY102" s="13"/>
      <c r="PHZ102" s="13"/>
      <c r="PIA102" s="13"/>
      <c r="PIB102" s="13"/>
      <c r="PIC102" s="13"/>
      <c r="PID102" s="13"/>
      <c r="PIE102" s="13"/>
      <c r="PIF102" s="13"/>
      <c r="PIG102" s="13"/>
      <c r="PIH102" s="13"/>
      <c r="PII102" s="13"/>
      <c r="PIJ102" s="13"/>
      <c r="PIK102" s="13"/>
      <c r="PIL102" s="13"/>
      <c r="PIM102" s="13"/>
      <c r="PIN102" s="13"/>
      <c r="PIO102" s="13"/>
      <c r="PIP102" s="13"/>
      <c r="PIQ102" s="13"/>
      <c r="PIR102" s="13"/>
      <c r="PIS102" s="13"/>
      <c r="PIT102" s="13"/>
      <c r="PIU102" s="13"/>
      <c r="PIV102" s="13"/>
      <c r="PIW102" s="13"/>
      <c r="PIX102" s="13"/>
      <c r="PIY102" s="13"/>
      <c r="PIZ102" s="13"/>
      <c r="PJA102" s="13"/>
      <c r="PJB102" s="13"/>
      <c r="PJC102" s="13"/>
      <c r="PJD102" s="13"/>
      <c r="PJE102" s="13"/>
      <c r="PJF102" s="13"/>
      <c r="PJG102" s="13"/>
      <c r="PJH102" s="13"/>
      <c r="PJI102" s="13"/>
      <c r="PJJ102" s="13"/>
      <c r="PJK102" s="13"/>
      <c r="PJL102" s="13"/>
      <c r="PJM102" s="13"/>
      <c r="PJN102" s="13"/>
      <c r="PJO102" s="13"/>
      <c r="PJP102" s="13"/>
      <c r="PJQ102" s="13"/>
      <c r="PJR102" s="13"/>
      <c r="PJS102" s="13"/>
      <c r="PJT102" s="13"/>
      <c r="PJU102" s="13"/>
      <c r="PJV102" s="13"/>
      <c r="PJW102" s="13"/>
      <c r="PJX102" s="13"/>
      <c r="PJY102" s="13"/>
      <c r="PJZ102" s="13"/>
      <c r="PKA102" s="13"/>
      <c r="PKB102" s="13"/>
      <c r="PKC102" s="13"/>
      <c r="PKD102" s="13"/>
      <c r="PKE102" s="13"/>
      <c r="PKF102" s="13"/>
      <c r="PKG102" s="13"/>
      <c r="PKH102" s="13"/>
      <c r="PKI102" s="13"/>
      <c r="PKJ102" s="13"/>
      <c r="PKK102" s="13"/>
      <c r="PKL102" s="13"/>
      <c r="PKM102" s="13"/>
      <c r="PKN102" s="13"/>
      <c r="PKO102" s="13"/>
      <c r="PKP102" s="13"/>
      <c r="PKQ102" s="13"/>
      <c r="PKR102" s="13"/>
      <c r="PKS102" s="13"/>
      <c r="PKT102" s="13"/>
      <c r="PKU102" s="13"/>
      <c r="PKV102" s="13"/>
      <c r="PKW102" s="13"/>
      <c r="PKX102" s="13"/>
      <c r="PKY102" s="13"/>
      <c r="PKZ102" s="13"/>
      <c r="PLA102" s="13"/>
      <c r="PLB102" s="13"/>
      <c r="PLC102" s="13"/>
      <c r="PLD102" s="13"/>
      <c r="PLE102" s="13"/>
      <c r="PLF102" s="13"/>
      <c r="PLG102" s="13"/>
      <c r="PLH102" s="13"/>
      <c r="PLI102" s="13"/>
      <c r="PLJ102" s="13"/>
      <c r="PLK102" s="13"/>
      <c r="PLL102" s="13"/>
      <c r="PLM102" s="13"/>
      <c r="PLN102" s="13"/>
      <c r="PLO102" s="13"/>
      <c r="PLP102" s="13"/>
      <c r="PLQ102" s="13"/>
      <c r="PLR102" s="13"/>
      <c r="PLS102" s="13"/>
      <c r="PLT102" s="13"/>
      <c r="PLU102" s="13"/>
      <c r="PLV102" s="13"/>
      <c r="PLW102" s="13"/>
      <c r="PLX102" s="13"/>
      <c r="PLY102" s="13"/>
      <c r="PLZ102" s="13"/>
      <c r="PMA102" s="13"/>
      <c r="PMB102" s="13"/>
      <c r="PMC102" s="13"/>
      <c r="PMD102" s="13"/>
      <c r="PME102" s="13"/>
      <c r="PMF102" s="13"/>
      <c r="PMG102" s="13"/>
      <c r="PMH102" s="13"/>
      <c r="PMI102" s="13"/>
      <c r="PMJ102" s="13"/>
      <c r="PMK102" s="13"/>
      <c r="PML102" s="13"/>
      <c r="PMM102" s="13"/>
      <c r="PMN102" s="13"/>
      <c r="PMO102" s="13"/>
      <c r="PMP102" s="13"/>
      <c r="PMQ102" s="13"/>
      <c r="PMR102" s="13"/>
      <c r="PMS102" s="13"/>
      <c r="PMT102" s="13"/>
      <c r="PMU102" s="13"/>
      <c r="PMV102" s="13"/>
      <c r="PMW102" s="13"/>
      <c r="PMX102" s="13"/>
      <c r="PMY102" s="13"/>
      <c r="PMZ102" s="13"/>
      <c r="PNA102" s="13"/>
      <c r="PNB102" s="13"/>
      <c r="PNC102" s="13"/>
      <c r="PND102" s="13"/>
      <c r="PNE102" s="13"/>
      <c r="PNF102" s="13"/>
      <c r="PNG102" s="13"/>
      <c r="PNH102" s="13"/>
      <c r="PNI102" s="13"/>
      <c r="PNJ102" s="13"/>
      <c r="PNK102" s="13"/>
      <c r="PNL102" s="13"/>
      <c r="PNM102" s="13"/>
      <c r="PNN102" s="13"/>
      <c r="PNO102" s="13"/>
      <c r="PNP102" s="13"/>
      <c r="PNQ102" s="13"/>
      <c r="PNR102" s="13"/>
      <c r="PNS102" s="13"/>
      <c r="PNT102" s="13"/>
      <c r="PNU102" s="13"/>
      <c r="PNV102" s="13"/>
      <c r="PNW102" s="13"/>
      <c r="PNX102" s="13"/>
      <c r="PNY102" s="13"/>
      <c r="PNZ102" s="13"/>
      <c r="POA102" s="13"/>
      <c r="POB102" s="13"/>
      <c r="POC102" s="13"/>
      <c r="POD102" s="13"/>
      <c r="POE102" s="13"/>
      <c r="POF102" s="13"/>
      <c r="POG102" s="13"/>
      <c r="POH102" s="13"/>
      <c r="POI102" s="13"/>
      <c r="POJ102" s="13"/>
      <c r="POK102" s="13"/>
      <c r="POL102" s="13"/>
      <c r="POM102" s="13"/>
      <c r="PON102" s="13"/>
      <c r="POO102" s="13"/>
      <c r="POP102" s="13"/>
      <c r="POQ102" s="13"/>
      <c r="POR102" s="13"/>
      <c r="POS102" s="13"/>
      <c r="POT102" s="13"/>
      <c r="POU102" s="13"/>
      <c r="POV102" s="13"/>
      <c r="POW102" s="13"/>
      <c r="POX102" s="13"/>
      <c r="POY102" s="13"/>
      <c r="POZ102" s="13"/>
      <c r="PPA102" s="13"/>
      <c r="PPB102" s="13"/>
      <c r="PPC102" s="13"/>
      <c r="PPD102" s="13"/>
      <c r="PPE102" s="13"/>
      <c r="PPF102" s="13"/>
      <c r="PPG102" s="13"/>
      <c r="PPH102" s="13"/>
      <c r="PPI102" s="13"/>
      <c r="PPJ102" s="13"/>
      <c r="PPK102" s="13"/>
      <c r="PPL102" s="13"/>
      <c r="PPM102" s="13"/>
      <c r="PPN102" s="13"/>
      <c r="PPO102" s="13"/>
      <c r="PPP102" s="13"/>
      <c r="PPQ102" s="13"/>
      <c r="PPR102" s="13"/>
      <c r="PPS102" s="13"/>
      <c r="PPT102" s="13"/>
      <c r="PPU102" s="13"/>
      <c r="PPV102" s="13"/>
      <c r="PPW102" s="13"/>
      <c r="PPX102" s="13"/>
      <c r="PPY102" s="13"/>
      <c r="PPZ102" s="13"/>
      <c r="PQA102" s="13"/>
      <c r="PQB102" s="13"/>
      <c r="PQC102" s="13"/>
      <c r="PQD102" s="13"/>
      <c r="PQE102" s="13"/>
      <c r="PQF102" s="13"/>
      <c r="PQG102" s="13"/>
      <c r="PQH102" s="13"/>
      <c r="PQI102" s="13"/>
      <c r="PQJ102" s="13"/>
      <c r="PQK102" s="13"/>
      <c r="PQL102" s="13"/>
      <c r="PQM102" s="13"/>
      <c r="PQN102" s="13"/>
      <c r="PQO102" s="13"/>
      <c r="PQP102" s="13"/>
      <c r="PQQ102" s="13"/>
      <c r="PQR102" s="13"/>
      <c r="PQS102" s="13"/>
      <c r="PQT102" s="13"/>
      <c r="PQU102" s="13"/>
      <c r="PQV102" s="13"/>
      <c r="PQW102" s="13"/>
      <c r="PQX102" s="13"/>
      <c r="PQY102" s="13"/>
      <c r="PQZ102" s="13"/>
      <c r="PRA102" s="13"/>
      <c r="PRB102" s="13"/>
      <c r="PRC102" s="13"/>
      <c r="PRD102" s="13"/>
      <c r="PRE102" s="13"/>
      <c r="PRF102" s="13"/>
      <c r="PRG102" s="13"/>
      <c r="PRH102" s="13"/>
      <c r="PRI102" s="13"/>
      <c r="PRJ102" s="13"/>
      <c r="PRK102" s="13"/>
      <c r="PRL102" s="13"/>
      <c r="PRM102" s="13"/>
      <c r="PRN102" s="13"/>
      <c r="PRO102" s="13"/>
      <c r="PRP102" s="13"/>
      <c r="PRQ102" s="13"/>
      <c r="PRR102" s="13"/>
      <c r="PRS102" s="13"/>
      <c r="PRT102" s="13"/>
      <c r="PRU102" s="13"/>
      <c r="PRV102" s="13"/>
      <c r="PRW102" s="13"/>
      <c r="PRX102" s="13"/>
      <c r="PRY102" s="13"/>
      <c r="PRZ102" s="13"/>
      <c r="PSA102" s="13"/>
      <c r="PSB102" s="13"/>
      <c r="PSC102" s="13"/>
      <c r="PSD102" s="13"/>
      <c r="PSE102" s="13"/>
      <c r="PSF102" s="13"/>
      <c r="PSG102" s="13"/>
      <c r="PSH102" s="13"/>
      <c r="PSI102" s="13"/>
      <c r="PSJ102" s="13"/>
      <c r="PSK102" s="13"/>
      <c r="PSL102" s="13"/>
      <c r="PSM102" s="13"/>
      <c r="PSN102" s="13"/>
      <c r="PSO102" s="13"/>
      <c r="PSP102" s="13"/>
      <c r="PSQ102" s="13"/>
      <c r="PSR102" s="13"/>
      <c r="PSS102" s="13"/>
      <c r="PST102" s="13"/>
      <c r="PSU102" s="13"/>
      <c r="PSV102" s="13"/>
      <c r="PSW102" s="13"/>
      <c r="PSX102" s="13"/>
      <c r="PSY102" s="13"/>
      <c r="PSZ102" s="13"/>
      <c r="PTA102" s="13"/>
      <c r="PTB102" s="13"/>
      <c r="PTC102" s="13"/>
      <c r="PTD102" s="13"/>
      <c r="PTE102" s="13"/>
      <c r="PTF102" s="13"/>
      <c r="PTG102" s="13"/>
      <c r="PTH102" s="13"/>
      <c r="PTI102" s="13"/>
      <c r="PTJ102" s="13"/>
      <c r="PTK102" s="13"/>
      <c r="PTL102" s="13"/>
      <c r="PTM102" s="13"/>
      <c r="PTN102" s="13"/>
      <c r="PTO102" s="13"/>
      <c r="PTP102" s="13"/>
      <c r="PTQ102" s="13"/>
      <c r="PTR102" s="13"/>
      <c r="PTS102" s="13"/>
      <c r="PTT102" s="13"/>
      <c r="PTU102" s="13"/>
      <c r="PTV102" s="13"/>
      <c r="PTW102" s="13"/>
      <c r="PTX102" s="13"/>
      <c r="PTY102" s="13"/>
      <c r="PTZ102" s="13"/>
      <c r="PUA102" s="13"/>
      <c r="PUB102" s="13"/>
      <c r="PUC102" s="13"/>
      <c r="PUD102" s="13"/>
      <c r="PUE102" s="13"/>
      <c r="PUF102" s="13"/>
      <c r="PUG102" s="13"/>
      <c r="PUH102" s="13"/>
      <c r="PUI102" s="13"/>
      <c r="PUJ102" s="13"/>
      <c r="PUK102" s="13"/>
      <c r="PUL102" s="13"/>
      <c r="PUM102" s="13"/>
      <c r="PUN102" s="13"/>
      <c r="PUO102" s="13"/>
      <c r="PUP102" s="13"/>
      <c r="PUQ102" s="13"/>
      <c r="PUR102" s="13"/>
      <c r="PUS102" s="13"/>
      <c r="PUT102" s="13"/>
      <c r="PUU102" s="13"/>
      <c r="PUV102" s="13"/>
      <c r="PUW102" s="13"/>
      <c r="PUX102" s="13"/>
      <c r="PUY102" s="13"/>
      <c r="PUZ102" s="13"/>
      <c r="PVA102" s="13"/>
      <c r="PVB102" s="13"/>
      <c r="PVC102" s="13"/>
      <c r="PVD102" s="13"/>
      <c r="PVE102" s="13"/>
      <c r="PVF102" s="13"/>
      <c r="PVG102" s="13"/>
      <c r="PVH102" s="13"/>
      <c r="PVI102" s="13"/>
      <c r="PVJ102" s="13"/>
      <c r="PVK102" s="13"/>
      <c r="PVL102" s="13"/>
      <c r="PVM102" s="13"/>
      <c r="PVN102" s="13"/>
      <c r="PVO102" s="13"/>
      <c r="PVP102" s="13"/>
      <c r="PVQ102" s="13"/>
      <c r="PVR102" s="13"/>
      <c r="PVS102" s="13"/>
      <c r="PVT102" s="13"/>
      <c r="PVU102" s="13"/>
      <c r="PVV102" s="13"/>
      <c r="PVW102" s="13"/>
      <c r="PVX102" s="13"/>
      <c r="PVY102" s="13"/>
      <c r="PVZ102" s="13"/>
      <c r="PWA102" s="13"/>
      <c r="PWB102" s="13"/>
      <c r="PWC102" s="13"/>
      <c r="PWD102" s="13"/>
      <c r="PWE102" s="13"/>
      <c r="PWF102" s="13"/>
      <c r="PWG102" s="13"/>
      <c r="PWH102" s="13"/>
      <c r="PWI102" s="13"/>
      <c r="PWJ102" s="13"/>
      <c r="PWK102" s="13"/>
      <c r="PWL102" s="13"/>
      <c r="PWM102" s="13"/>
      <c r="PWN102" s="13"/>
      <c r="PWO102" s="13"/>
      <c r="PWP102" s="13"/>
      <c r="PWQ102" s="13"/>
      <c r="PWR102" s="13"/>
      <c r="PWS102" s="13"/>
      <c r="PWT102" s="13"/>
      <c r="PWU102" s="13"/>
      <c r="PWV102" s="13"/>
      <c r="PWW102" s="13"/>
      <c r="PWX102" s="13"/>
      <c r="PWY102" s="13"/>
      <c r="PWZ102" s="13"/>
      <c r="PXA102" s="13"/>
      <c r="PXB102" s="13"/>
      <c r="PXC102" s="13"/>
      <c r="PXD102" s="13"/>
      <c r="PXE102" s="13"/>
      <c r="PXF102" s="13"/>
      <c r="PXG102" s="13"/>
      <c r="PXH102" s="13"/>
      <c r="PXI102" s="13"/>
      <c r="PXJ102" s="13"/>
      <c r="PXK102" s="13"/>
      <c r="PXL102" s="13"/>
      <c r="PXM102" s="13"/>
      <c r="PXN102" s="13"/>
      <c r="PXO102" s="13"/>
      <c r="PXP102" s="13"/>
      <c r="PXQ102" s="13"/>
      <c r="PXR102" s="13"/>
      <c r="PXS102" s="13"/>
      <c r="PXT102" s="13"/>
      <c r="PXU102" s="13"/>
      <c r="PXV102" s="13"/>
      <c r="PXW102" s="13"/>
      <c r="PXX102" s="13"/>
      <c r="PXY102" s="13"/>
      <c r="PXZ102" s="13"/>
      <c r="PYA102" s="13"/>
      <c r="PYB102" s="13"/>
      <c r="PYC102" s="13"/>
      <c r="PYD102" s="13"/>
      <c r="PYE102" s="13"/>
      <c r="PYF102" s="13"/>
      <c r="PYG102" s="13"/>
      <c r="PYH102" s="13"/>
      <c r="PYI102" s="13"/>
      <c r="PYJ102" s="13"/>
      <c r="PYK102" s="13"/>
      <c r="PYL102" s="13"/>
      <c r="PYM102" s="13"/>
      <c r="PYN102" s="13"/>
      <c r="PYO102" s="13"/>
      <c r="PYP102" s="13"/>
      <c r="PYQ102" s="13"/>
      <c r="PYR102" s="13"/>
      <c r="PYS102" s="13"/>
      <c r="PYT102" s="13"/>
      <c r="PYU102" s="13"/>
      <c r="PYV102" s="13"/>
      <c r="PYW102" s="13"/>
      <c r="PYX102" s="13"/>
      <c r="PYY102" s="13"/>
      <c r="PYZ102" s="13"/>
      <c r="PZA102" s="13"/>
      <c r="PZB102" s="13"/>
      <c r="PZC102" s="13"/>
      <c r="PZD102" s="13"/>
      <c r="PZE102" s="13"/>
      <c r="PZF102" s="13"/>
      <c r="PZG102" s="13"/>
      <c r="PZH102" s="13"/>
      <c r="PZI102" s="13"/>
      <c r="PZJ102" s="13"/>
      <c r="PZK102" s="13"/>
      <c r="PZL102" s="13"/>
      <c r="PZM102" s="13"/>
      <c r="PZN102" s="13"/>
      <c r="PZO102" s="13"/>
      <c r="PZP102" s="13"/>
      <c r="PZQ102" s="13"/>
      <c r="PZR102" s="13"/>
      <c r="PZS102" s="13"/>
      <c r="PZT102" s="13"/>
      <c r="PZU102" s="13"/>
      <c r="PZV102" s="13"/>
      <c r="PZW102" s="13"/>
      <c r="PZX102" s="13"/>
      <c r="PZY102" s="13"/>
      <c r="PZZ102" s="13"/>
      <c r="QAA102" s="13"/>
      <c r="QAB102" s="13"/>
      <c r="QAC102" s="13"/>
      <c r="QAD102" s="13"/>
      <c r="QAE102" s="13"/>
      <c r="QAF102" s="13"/>
      <c r="QAG102" s="13"/>
      <c r="QAH102" s="13"/>
      <c r="QAI102" s="13"/>
      <c r="QAJ102" s="13"/>
      <c r="QAK102" s="13"/>
      <c r="QAL102" s="13"/>
      <c r="QAM102" s="13"/>
      <c r="QAN102" s="13"/>
      <c r="QAO102" s="13"/>
      <c r="QAP102" s="13"/>
      <c r="QAQ102" s="13"/>
      <c r="QAR102" s="13"/>
      <c r="QAS102" s="13"/>
      <c r="QAT102" s="13"/>
      <c r="QAU102" s="13"/>
      <c r="QAV102" s="13"/>
      <c r="QAW102" s="13"/>
      <c r="QAX102" s="13"/>
      <c r="QAY102" s="13"/>
      <c r="QAZ102" s="13"/>
      <c r="QBA102" s="13"/>
      <c r="QBB102" s="13"/>
      <c r="QBC102" s="13"/>
      <c r="QBD102" s="13"/>
      <c r="QBE102" s="13"/>
      <c r="QBF102" s="13"/>
      <c r="QBG102" s="13"/>
      <c r="QBH102" s="13"/>
      <c r="QBI102" s="13"/>
      <c r="QBJ102" s="13"/>
      <c r="QBK102" s="13"/>
      <c r="QBL102" s="13"/>
      <c r="QBM102" s="13"/>
      <c r="QBN102" s="13"/>
      <c r="QBO102" s="13"/>
      <c r="QBP102" s="13"/>
      <c r="QBQ102" s="13"/>
      <c r="QBR102" s="13"/>
      <c r="QBS102" s="13"/>
      <c r="QBT102" s="13"/>
      <c r="QBU102" s="13"/>
      <c r="QBV102" s="13"/>
      <c r="QBW102" s="13"/>
      <c r="QBX102" s="13"/>
      <c r="QBY102" s="13"/>
      <c r="QBZ102" s="13"/>
      <c r="QCA102" s="13"/>
      <c r="QCB102" s="13"/>
      <c r="QCC102" s="13"/>
      <c r="QCD102" s="13"/>
      <c r="QCE102" s="13"/>
      <c r="QCF102" s="13"/>
      <c r="QCG102" s="13"/>
      <c r="QCH102" s="13"/>
      <c r="QCI102" s="13"/>
      <c r="QCJ102" s="13"/>
      <c r="QCK102" s="13"/>
      <c r="QCL102" s="13"/>
      <c r="QCM102" s="13"/>
      <c r="QCN102" s="13"/>
      <c r="QCO102" s="13"/>
      <c r="QCP102" s="13"/>
      <c r="QCQ102" s="13"/>
      <c r="QCR102" s="13"/>
      <c r="QCS102" s="13"/>
      <c r="QCT102" s="13"/>
      <c r="QCU102" s="13"/>
      <c r="QCV102" s="13"/>
      <c r="QCW102" s="13"/>
      <c r="QCX102" s="13"/>
      <c r="QCY102" s="13"/>
      <c r="QCZ102" s="13"/>
      <c r="QDA102" s="13"/>
      <c r="QDB102" s="13"/>
      <c r="QDC102" s="13"/>
      <c r="QDD102" s="13"/>
      <c r="QDE102" s="13"/>
      <c r="QDF102" s="13"/>
      <c r="QDG102" s="13"/>
      <c r="QDH102" s="13"/>
      <c r="QDI102" s="13"/>
      <c r="QDJ102" s="13"/>
      <c r="QDK102" s="13"/>
      <c r="QDL102" s="13"/>
      <c r="QDM102" s="13"/>
      <c r="QDN102" s="13"/>
      <c r="QDO102" s="13"/>
      <c r="QDP102" s="13"/>
      <c r="QDQ102" s="13"/>
      <c r="QDR102" s="13"/>
      <c r="QDS102" s="13"/>
      <c r="QDT102" s="13"/>
      <c r="QDU102" s="13"/>
      <c r="QDV102" s="13"/>
      <c r="QDW102" s="13"/>
      <c r="QDX102" s="13"/>
      <c r="QDY102" s="13"/>
      <c r="QDZ102" s="13"/>
      <c r="QEA102" s="13"/>
      <c r="QEB102" s="13"/>
      <c r="QEC102" s="13"/>
      <c r="QED102" s="13"/>
      <c r="QEE102" s="13"/>
      <c r="QEF102" s="13"/>
      <c r="QEG102" s="13"/>
      <c r="QEH102" s="13"/>
      <c r="QEI102" s="13"/>
      <c r="QEJ102" s="13"/>
      <c r="QEK102" s="13"/>
      <c r="QEL102" s="13"/>
      <c r="QEM102" s="13"/>
      <c r="QEN102" s="13"/>
      <c r="QEO102" s="13"/>
      <c r="QEP102" s="13"/>
      <c r="QEQ102" s="13"/>
      <c r="QER102" s="13"/>
      <c r="QES102" s="13"/>
      <c r="QET102" s="13"/>
      <c r="QEU102" s="13"/>
      <c r="QEV102" s="13"/>
      <c r="QEW102" s="13"/>
      <c r="QEX102" s="13"/>
      <c r="QEY102" s="13"/>
      <c r="QEZ102" s="13"/>
      <c r="QFA102" s="13"/>
      <c r="QFB102" s="13"/>
      <c r="QFC102" s="13"/>
      <c r="QFD102" s="13"/>
      <c r="QFE102" s="13"/>
      <c r="QFF102" s="13"/>
      <c r="QFG102" s="13"/>
      <c r="QFH102" s="13"/>
      <c r="QFI102" s="13"/>
      <c r="QFJ102" s="13"/>
      <c r="QFK102" s="13"/>
      <c r="QFL102" s="13"/>
      <c r="QFM102" s="13"/>
      <c r="QFN102" s="13"/>
      <c r="QFO102" s="13"/>
      <c r="QFP102" s="13"/>
      <c r="QFQ102" s="13"/>
      <c r="QFR102" s="13"/>
      <c r="QFS102" s="13"/>
      <c r="QFT102" s="13"/>
      <c r="QFU102" s="13"/>
      <c r="QFV102" s="13"/>
      <c r="QFW102" s="13"/>
      <c r="QFX102" s="13"/>
      <c r="QFY102" s="13"/>
      <c r="QFZ102" s="13"/>
      <c r="QGA102" s="13"/>
      <c r="QGB102" s="13"/>
      <c r="QGC102" s="13"/>
      <c r="QGD102" s="13"/>
      <c r="QGE102" s="13"/>
      <c r="QGF102" s="13"/>
      <c r="QGG102" s="13"/>
      <c r="QGH102" s="13"/>
      <c r="QGI102" s="13"/>
      <c r="QGJ102" s="13"/>
      <c r="QGK102" s="13"/>
      <c r="QGL102" s="13"/>
      <c r="QGM102" s="13"/>
      <c r="QGN102" s="13"/>
      <c r="QGO102" s="13"/>
      <c r="QGP102" s="13"/>
      <c r="QGQ102" s="13"/>
      <c r="QGR102" s="13"/>
      <c r="QGS102" s="13"/>
      <c r="QGT102" s="13"/>
      <c r="QGU102" s="13"/>
      <c r="QGV102" s="13"/>
      <c r="QGW102" s="13"/>
      <c r="QGX102" s="13"/>
      <c r="QGY102" s="13"/>
      <c r="QGZ102" s="13"/>
      <c r="QHA102" s="13"/>
      <c r="QHB102" s="13"/>
      <c r="QHC102" s="13"/>
      <c r="QHD102" s="13"/>
      <c r="QHE102" s="13"/>
      <c r="QHF102" s="13"/>
      <c r="QHG102" s="13"/>
      <c r="QHH102" s="13"/>
      <c r="QHI102" s="13"/>
      <c r="QHJ102" s="13"/>
      <c r="QHK102" s="13"/>
      <c r="QHL102" s="13"/>
      <c r="QHM102" s="13"/>
      <c r="QHN102" s="13"/>
      <c r="QHO102" s="13"/>
      <c r="QHP102" s="13"/>
      <c r="QHQ102" s="13"/>
      <c r="QHR102" s="13"/>
      <c r="QHS102" s="13"/>
      <c r="QHT102" s="13"/>
      <c r="QHU102" s="13"/>
      <c r="QHV102" s="13"/>
      <c r="QHW102" s="13"/>
      <c r="QHX102" s="13"/>
      <c r="QHY102" s="13"/>
      <c r="QHZ102" s="13"/>
      <c r="QIA102" s="13"/>
      <c r="QIB102" s="13"/>
      <c r="QIC102" s="13"/>
      <c r="QID102" s="13"/>
      <c r="QIE102" s="13"/>
      <c r="QIF102" s="13"/>
      <c r="QIG102" s="13"/>
      <c r="QIH102" s="13"/>
      <c r="QII102" s="13"/>
      <c r="QIJ102" s="13"/>
      <c r="QIK102" s="13"/>
      <c r="QIL102" s="13"/>
      <c r="QIM102" s="13"/>
      <c r="QIN102" s="13"/>
      <c r="QIO102" s="13"/>
      <c r="QIP102" s="13"/>
      <c r="QIQ102" s="13"/>
      <c r="QIR102" s="13"/>
      <c r="QIS102" s="13"/>
      <c r="QIT102" s="13"/>
      <c r="QIU102" s="13"/>
      <c r="QIV102" s="13"/>
      <c r="QIW102" s="13"/>
      <c r="QIX102" s="13"/>
      <c r="QIY102" s="13"/>
      <c r="QIZ102" s="13"/>
      <c r="QJA102" s="13"/>
      <c r="QJB102" s="13"/>
      <c r="QJC102" s="13"/>
      <c r="QJD102" s="13"/>
      <c r="QJE102" s="13"/>
      <c r="QJF102" s="13"/>
      <c r="QJG102" s="13"/>
      <c r="QJH102" s="13"/>
      <c r="QJI102" s="13"/>
      <c r="QJJ102" s="13"/>
      <c r="QJK102" s="13"/>
      <c r="QJL102" s="13"/>
      <c r="QJM102" s="13"/>
      <c r="QJN102" s="13"/>
      <c r="QJO102" s="13"/>
      <c r="QJP102" s="13"/>
      <c r="QJQ102" s="13"/>
      <c r="QJR102" s="13"/>
      <c r="QJS102" s="13"/>
      <c r="QJT102" s="13"/>
      <c r="QJU102" s="13"/>
      <c r="QJV102" s="13"/>
      <c r="QJW102" s="13"/>
      <c r="QJX102" s="13"/>
      <c r="QJY102" s="13"/>
      <c r="QJZ102" s="13"/>
      <c r="QKA102" s="13"/>
      <c r="QKB102" s="13"/>
      <c r="QKC102" s="13"/>
      <c r="QKD102" s="13"/>
      <c r="QKE102" s="13"/>
      <c r="QKF102" s="13"/>
      <c r="QKG102" s="13"/>
      <c r="QKH102" s="13"/>
      <c r="QKI102" s="13"/>
      <c r="QKJ102" s="13"/>
      <c r="QKK102" s="13"/>
      <c r="QKL102" s="13"/>
      <c r="QKM102" s="13"/>
      <c r="QKN102" s="13"/>
      <c r="QKO102" s="13"/>
      <c r="QKP102" s="13"/>
      <c r="QKQ102" s="13"/>
      <c r="QKR102" s="13"/>
      <c r="QKS102" s="13"/>
      <c r="QKT102" s="13"/>
      <c r="QKU102" s="13"/>
      <c r="QKV102" s="13"/>
      <c r="QKW102" s="13"/>
      <c r="QKX102" s="13"/>
      <c r="QKY102" s="13"/>
      <c r="QKZ102" s="13"/>
      <c r="QLA102" s="13"/>
      <c r="QLB102" s="13"/>
      <c r="QLC102" s="13"/>
      <c r="QLD102" s="13"/>
      <c r="QLE102" s="13"/>
      <c r="QLF102" s="13"/>
      <c r="QLG102" s="13"/>
      <c r="QLH102" s="13"/>
      <c r="QLI102" s="13"/>
      <c r="QLJ102" s="13"/>
      <c r="QLK102" s="13"/>
      <c r="QLL102" s="13"/>
      <c r="QLM102" s="13"/>
      <c r="QLN102" s="13"/>
      <c r="QLO102" s="13"/>
      <c r="QLP102" s="13"/>
      <c r="QLQ102" s="13"/>
      <c r="QLR102" s="13"/>
      <c r="QLS102" s="13"/>
      <c r="QLT102" s="13"/>
      <c r="QLU102" s="13"/>
      <c r="QLV102" s="13"/>
      <c r="QLW102" s="13"/>
      <c r="QLX102" s="13"/>
      <c r="QLY102" s="13"/>
      <c r="QLZ102" s="13"/>
      <c r="QMA102" s="13"/>
      <c r="QMB102" s="13"/>
      <c r="QMC102" s="13"/>
      <c r="QMD102" s="13"/>
      <c r="QME102" s="13"/>
      <c r="QMF102" s="13"/>
      <c r="QMG102" s="13"/>
      <c r="QMH102" s="13"/>
      <c r="QMI102" s="13"/>
      <c r="QMJ102" s="13"/>
      <c r="QMK102" s="13"/>
      <c r="QML102" s="13"/>
      <c r="QMM102" s="13"/>
      <c r="QMN102" s="13"/>
      <c r="QMO102" s="13"/>
      <c r="QMP102" s="13"/>
      <c r="QMQ102" s="13"/>
      <c r="QMR102" s="13"/>
      <c r="QMS102" s="13"/>
      <c r="QMT102" s="13"/>
      <c r="QMU102" s="13"/>
      <c r="QMV102" s="13"/>
      <c r="QMW102" s="13"/>
      <c r="QMX102" s="13"/>
      <c r="QMY102" s="13"/>
      <c r="QMZ102" s="13"/>
      <c r="QNA102" s="13"/>
      <c r="QNB102" s="13"/>
      <c r="QNC102" s="13"/>
      <c r="QND102" s="13"/>
      <c r="QNE102" s="13"/>
      <c r="QNF102" s="13"/>
      <c r="QNG102" s="13"/>
      <c r="QNH102" s="13"/>
      <c r="QNI102" s="13"/>
      <c r="QNJ102" s="13"/>
      <c r="QNK102" s="13"/>
      <c r="QNL102" s="13"/>
      <c r="QNM102" s="13"/>
      <c r="QNN102" s="13"/>
      <c r="QNO102" s="13"/>
      <c r="QNP102" s="13"/>
      <c r="QNQ102" s="13"/>
      <c r="QNR102" s="13"/>
      <c r="QNS102" s="13"/>
      <c r="QNT102" s="13"/>
      <c r="QNU102" s="13"/>
      <c r="QNV102" s="13"/>
      <c r="QNW102" s="13"/>
      <c r="QNX102" s="13"/>
      <c r="QNY102" s="13"/>
      <c r="QNZ102" s="13"/>
      <c r="QOA102" s="13"/>
      <c r="QOB102" s="13"/>
      <c r="QOC102" s="13"/>
      <c r="QOD102" s="13"/>
      <c r="QOE102" s="13"/>
      <c r="QOF102" s="13"/>
      <c r="QOG102" s="13"/>
      <c r="QOH102" s="13"/>
      <c r="QOI102" s="13"/>
      <c r="QOJ102" s="13"/>
      <c r="QOK102" s="13"/>
      <c r="QOL102" s="13"/>
      <c r="QOM102" s="13"/>
      <c r="QON102" s="13"/>
      <c r="QOO102" s="13"/>
      <c r="QOP102" s="13"/>
      <c r="QOQ102" s="13"/>
      <c r="QOR102" s="13"/>
      <c r="QOS102" s="13"/>
      <c r="QOT102" s="13"/>
      <c r="QOU102" s="13"/>
      <c r="QOV102" s="13"/>
      <c r="QOW102" s="13"/>
      <c r="QOX102" s="13"/>
      <c r="QOY102" s="13"/>
      <c r="QOZ102" s="13"/>
      <c r="QPA102" s="13"/>
      <c r="QPB102" s="13"/>
      <c r="QPC102" s="13"/>
      <c r="QPD102" s="13"/>
      <c r="QPE102" s="13"/>
      <c r="QPF102" s="13"/>
      <c r="QPG102" s="13"/>
      <c r="QPH102" s="13"/>
      <c r="QPI102" s="13"/>
      <c r="QPJ102" s="13"/>
      <c r="QPK102" s="13"/>
      <c r="QPL102" s="13"/>
      <c r="QPM102" s="13"/>
      <c r="QPN102" s="13"/>
      <c r="QPO102" s="13"/>
      <c r="QPP102" s="13"/>
      <c r="QPQ102" s="13"/>
      <c r="QPR102" s="13"/>
      <c r="QPS102" s="13"/>
      <c r="QPT102" s="13"/>
      <c r="QPU102" s="13"/>
      <c r="QPV102" s="13"/>
      <c r="QPW102" s="13"/>
      <c r="QPX102" s="13"/>
      <c r="QPY102" s="13"/>
      <c r="QPZ102" s="13"/>
      <c r="QQA102" s="13"/>
      <c r="QQB102" s="13"/>
      <c r="QQC102" s="13"/>
      <c r="QQD102" s="13"/>
      <c r="QQE102" s="13"/>
      <c r="QQF102" s="13"/>
      <c r="QQG102" s="13"/>
      <c r="QQH102" s="13"/>
      <c r="QQI102" s="13"/>
      <c r="QQJ102" s="13"/>
      <c r="QQK102" s="13"/>
      <c r="QQL102" s="13"/>
      <c r="QQM102" s="13"/>
      <c r="QQN102" s="13"/>
      <c r="QQO102" s="13"/>
      <c r="QQP102" s="13"/>
      <c r="QQQ102" s="13"/>
      <c r="QQR102" s="13"/>
      <c r="QQS102" s="13"/>
      <c r="QQT102" s="13"/>
      <c r="QQU102" s="13"/>
      <c r="QQV102" s="13"/>
      <c r="QQW102" s="13"/>
      <c r="QQX102" s="13"/>
      <c r="QQY102" s="13"/>
      <c r="QQZ102" s="13"/>
      <c r="QRA102" s="13"/>
      <c r="QRB102" s="13"/>
      <c r="QRC102" s="13"/>
      <c r="QRD102" s="13"/>
      <c r="QRE102" s="13"/>
      <c r="QRF102" s="13"/>
      <c r="QRG102" s="13"/>
      <c r="QRH102" s="13"/>
      <c r="QRI102" s="13"/>
      <c r="QRJ102" s="13"/>
      <c r="QRK102" s="13"/>
      <c r="QRL102" s="13"/>
      <c r="QRM102" s="13"/>
      <c r="QRN102" s="13"/>
      <c r="QRO102" s="13"/>
      <c r="QRP102" s="13"/>
      <c r="QRQ102" s="13"/>
      <c r="QRR102" s="13"/>
      <c r="QRS102" s="13"/>
      <c r="QRT102" s="13"/>
      <c r="QRU102" s="13"/>
      <c r="QRV102" s="13"/>
      <c r="QRW102" s="13"/>
      <c r="QRX102" s="13"/>
      <c r="QRY102" s="13"/>
      <c r="QRZ102" s="13"/>
      <c r="QSA102" s="13"/>
      <c r="QSB102" s="13"/>
      <c r="QSC102" s="13"/>
      <c r="QSD102" s="13"/>
      <c r="QSE102" s="13"/>
      <c r="QSF102" s="13"/>
      <c r="QSG102" s="13"/>
      <c r="QSH102" s="13"/>
      <c r="QSI102" s="13"/>
      <c r="QSJ102" s="13"/>
      <c r="QSK102" s="13"/>
      <c r="QSL102" s="13"/>
      <c r="QSM102" s="13"/>
      <c r="QSN102" s="13"/>
      <c r="QSO102" s="13"/>
      <c r="QSP102" s="13"/>
      <c r="QSQ102" s="13"/>
      <c r="QSR102" s="13"/>
      <c r="QSS102" s="13"/>
      <c r="QST102" s="13"/>
      <c r="QSU102" s="13"/>
      <c r="QSV102" s="13"/>
      <c r="QSW102" s="13"/>
      <c r="QSX102" s="13"/>
      <c r="QSY102" s="13"/>
      <c r="QSZ102" s="13"/>
      <c r="QTA102" s="13"/>
      <c r="QTB102" s="13"/>
      <c r="QTC102" s="13"/>
      <c r="QTD102" s="13"/>
      <c r="QTE102" s="13"/>
      <c r="QTF102" s="13"/>
      <c r="QTG102" s="13"/>
      <c r="QTH102" s="13"/>
      <c r="QTI102" s="13"/>
      <c r="QTJ102" s="13"/>
      <c r="QTK102" s="13"/>
      <c r="QTL102" s="13"/>
      <c r="QTM102" s="13"/>
      <c r="QTN102" s="13"/>
      <c r="QTO102" s="13"/>
      <c r="QTP102" s="13"/>
      <c r="QTQ102" s="13"/>
      <c r="QTR102" s="13"/>
      <c r="QTS102" s="13"/>
      <c r="QTT102" s="13"/>
      <c r="QTU102" s="13"/>
      <c r="QTV102" s="13"/>
      <c r="QTW102" s="13"/>
      <c r="QTX102" s="13"/>
      <c r="QTY102" s="13"/>
      <c r="QTZ102" s="13"/>
      <c r="QUA102" s="13"/>
      <c r="QUB102" s="13"/>
      <c r="QUC102" s="13"/>
      <c r="QUD102" s="13"/>
      <c r="QUE102" s="13"/>
      <c r="QUF102" s="13"/>
      <c r="QUG102" s="13"/>
      <c r="QUH102" s="13"/>
      <c r="QUI102" s="13"/>
      <c r="QUJ102" s="13"/>
      <c r="QUK102" s="13"/>
      <c r="QUL102" s="13"/>
      <c r="QUM102" s="13"/>
      <c r="QUN102" s="13"/>
      <c r="QUO102" s="13"/>
      <c r="QUP102" s="13"/>
      <c r="QUQ102" s="13"/>
      <c r="QUR102" s="13"/>
      <c r="QUS102" s="13"/>
      <c r="QUT102" s="13"/>
      <c r="QUU102" s="13"/>
      <c r="QUV102" s="13"/>
      <c r="QUW102" s="13"/>
      <c r="QUX102" s="13"/>
      <c r="QUY102" s="13"/>
      <c r="QUZ102" s="13"/>
      <c r="QVA102" s="13"/>
      <c r="QVB102" s="13"/>
      <c r="QVC102" s="13"/>
      <c r="QVD102" s="13"/>
      <c r="QVE102" s="13"/>
      <c r="QVF102" s="13"/>
      <c r="QVG102" s="13"/>
      <c r="QVH102" s="13"/>
      <c r="QVI102" s="13"/>
      <c r="QVJ102" s="13"/>
      <c r="QVK102" s="13"/>
      <c r="QVL102" s="13"/>
      <c r="QVM102" s="13"/>
      <c r="QVN102" s="13"/>
      <c r="QVO102" s="13"/>
      <c r="QVP102" s="13"/>
      <c r="QVQ102" s="13"/>
      <c r="QVR102" s="13"/>
      <c r="QVS102" s="13"/>
      <c r="QVT102" s="13"/>
      <c r="QVU102" s="13"/>
      <c r="QVV102" s="13"/>
      <c r="QVW102" s="13"/>
      <c r="QVX102" s="13"/>
      <c r="QVY102" s="13"/>
      <c r="QVZ102" s="13"/>
      <c r="QWA102" s="13"/>
      <c r="QWB102" s="13"/>
      <c r="QWC102" s="13"/>
      <c r="QWD102" s="13"/>
      <c r="QWE102" s="13"/>
      <c r="QWF102" s="13"/>
      <c r="QWG102" s="13"/>
      <c r="QWH102" s="13"/>
      <c r="QWI102" s="13"/>
      <c r="QWJ102" s="13"/>
      <c r="QWK102" s="13"/>
      <c r="QWL102" s="13"/>
      <c r="QWM102" s="13"/>
      <c r="QWN102" s="13"/>
      <c r="QWO102" s="13"/>
      <c r="QWP102" s="13"/>
      <c r="QWQ102" s="13"/>
      <c r="QWR102" s="13"/>
      <c r="QWS102" s="13"/>
      <c r="QWT102" s="13"/>
      <c r="QWU102" s="13"/>
      <c r="QWV102" s="13"/>
      <c r="QWW102" s="13"/>
      <c r="QWX102" s="13"/>
      <c r="QWY102" s="13"/>
      <c r="QWZ102" s="13"/>
      <c r="QXA102" s="13"/>
      <c r="QXB102" s="13"/>
      <c r="QXC102" s="13"/>
      <c r="QXD102" s="13"/>
      <c r="QXE102" s="13"/>
      <c r="QXF102" s="13"/>
      <c r="QXG102" s="13"/>
      <c r="QXH102" s="13"/>
      <c r="QXI102" s="13"/>
      <c r="QXJ102" s="13"/>
      <c r="QXK102" s="13"/>
      <c r="QXL102" s="13"/>
      <c r="QXM102" s="13"/>
      <c r="QXN102" s="13"/>
      <c r="QXO102" s="13"/>
      <c r="QXP102" s="13"/>
      <c r="QXQ102" s="13"/>
      <c r="QXR102" s="13"/>
      <c r="QXS102" s="13"/>
      <c r="QXT102" s="13"/>
      <c r="QXU102" s="13"/>
      <c r="QXV102" s="13"/>
      <c r="QXW102" s="13"/>
      <c r="QXX102" s="13"/>
      <c r="QXY102" s="13"/>
      <c r="QXZ102" s="13"/>
      <c r="QYA102" s="13"/>
      <c r="QYB102" s="13"/>
      <c r="QYC102" s="13"/>
      <c r="QYD102" s="13"/>
      <c r="QYE102" s="13"/>
      <c r="QYF102" s="13"/>
      <c r="QYG102" s="13"/>
      <c r="QYH102" s="13"/>
      <c r="QYI102" s="13"/>
      <c r="QYJ102" s="13"/>
      <c r="QYK102" s="13"/>
      <c r="QYL102" s="13"/>
      <c r="QYM102" s="13"/>
      <c r="QYN102" s="13"/>
      <c r="QYO102" s="13"/>
      <c r="QYP102" s="13"/>
      <c r="QYQ102" s="13"/>
      <c r="QYR102" s="13"/>
      <c r="QYS102" s="13"/>
      <c r="QYT102" s="13"/>
      <c r="QYU102" s="13"/>
      <c r="QYV102" s="13"/>
      <c r="QYW102" s="13"/>
      <c r="QYX102" s="13"/>
      <c r="QYY102" s="13"/>
      <c r="QYZ102" s="13"/>
      <c r="QZA102" s="13"/>
      <c r="QZB102" s="13"/>
      <c r="QZC102" s="13"/>
      <c r="QZD102" s="13"/>
      <c r="QZE102" s="13"/>
      <c r="QZF102" s="13"/>
      <c r="QZG102" s="13"/>
      <c r="QZH102" s="13"/>
      <c r="QZI102" s="13"/>
      <c r="QZJ102" s="13"/>
      <c r="QZK102" s="13"/>
      <c r="QZL102" s="13"/>
      <c r="QZM102" s="13"/>
      <c r="QZN102" s="13"/>
      <c r="QZO102" s="13"/>
      <c r="QZP102" s="13"/>
      <c r="QZQ102" s="13"/>
      <c r="QZR102" s="13"/>
      <c r="QZS102" s="13"/>
      <c r="QZT102" s="13"/>
      <c r="QZU102" s="13"/>
      <c r="QZV102" s="13"/>
      <c r="QZW102" s="13"/>
      <c r="QZX102" s="13"/>
      <c r="QZY102" s="13"/>
      <c r="QZZ102" s="13"/>
      <c r="RAA102" s="13"/>
      <c r="RAB102" s="13"/>
      <c r="RAC102" s="13"/>
      <c r="RAD102" s="13"/>
      <c r="RAE102" s="13"/>
      <c r="RAF102" s="13"/>
      <c r="RAG102" s="13"/>
      <c r="RAH102" s="13"/>
      <c r="RAI102" s="13"/>
      <c r="RAJ102" s="13"/>
      <c r="RAK102" s="13"/>
      <c r="RAL102" s="13"/>
      <c r="RAM102" s="13"/>
      <c r="RAN102" s="13"/>
      <c r="RAO102" s="13"/>
      <c r="RAP102" s="13"/>
      <c r="RAQ102" s="13"/>
      <c r="RAR102" s="13"/>
      <c r="RAS102" s="13"/>
      <c r="RAT102" s="13"/>
      <c r="RAU102" s="13"/>
      <c r="RAV102" s="13"/>
      <c r="RAW102" s="13"/>
      <c r="RAX102" s="13"/>
      <c r="RAY102" s="13"/>
      <c r="RAZ102" s="13"/>
      <c r="RBA102" s="13"/>
      <c r="RBB102" s="13"/>
      <c r="RBC102" s="13"/>
      <c r="RBD102" s="13"/>
      <c r="RBE102" s="13"/>
      <c r="RBF102" s="13"/>
      <c r="RBG102" s="13"/>
      <c r="RBH102" s="13"/>
      <c r="RBI102" s="13"/>
      <c r="RBJ102" s="13"/>
      <c r="RBK102" s="13"/>
      <c r="RBL102" s="13"/>
      <c r="RBM102" s="13"/>
      <c r="RBN102" s="13"/>
      <c r="RBO102" s="13"/>
      <c r="RBP102" s="13"/>
      <c r="RBQ102" s="13"/>
      <c r="RBR102" s="13"/>
      <c r="RBS102" s="13"/>
      <c r="RBT102" s="13"/>
      <c r="RBU102" s="13"/>
      <c r="RBV102" s="13"/>
      <c r="RBW102" s="13"/>
      <c r="RBX102" s="13"/>
      <c r="RBY102" s="13"/>
      <c r="RBZ102" s="13"/>
      <c r="RCA102" s="13"/>
      <c r="RCB102" s="13"/>
      <c r="RCC102" s="13"/>
      <c r="RCD102" s="13"/>
      <c r="RCE102" s="13"/>
      <c r="RCF102" s="13"/>
      <c r="RCG102" s="13"/>
      <c r="RCH102" s="13"/>
      <c r="RCI102" s="13"/>
      <c r="RCJ102" s="13"/>
      <c r="RCK102" s="13"/>
      <c r="RCL102" s="13"/>
      <c r="RCM102" s="13"/>
      <c r="RCN102" s="13"/>
      <c r="RCO102" s="13"/>
      <c r="RCP102" s="13"/>
      <c r="RCQ102" s="13"/>
      <c r="RCR102" s="13"/>
      <c r="RCS102" s="13"/>
      <c r="RCT102" s="13"/>
      <c r="RCU102" s="13"/>
      <c r="RCV102" s="13"/>
      <c r="RCW102" s="13"/>
      <c r="RCX102" s="13"/>
      <c r="RCY102" s="13"/>
      <c r="RCZ102" s="13"/>
      <c r="RDA102" s="13"/>
      <c r="RDB102" s="13"/>
      <c r="RDC102" s="13"/>
      <c r="RDD102" s="13"/>
      <c r="RDE102" s="13"/>
      <c r="RDF102" s="13"/>
      <c r="RDG102" s="13"/>
      <c r="RDH102" s="13"/>
      <c r="RDI102" s="13"/>
      <c r="RDJ102" s="13"/>
      <c r="RDK102" s="13"/>
      <c r="RDL102" s="13"/>
      <c r="RDM102" s="13"/>
      <c r="RDN102" s="13"/>
      <c r="RDO102" s="13"/>
      <c r="RDP102" s="13"/>
      <c r="RDQ102" s="13"/>
      <c r="RDR102" s="13"/>
      <c r="RDS102" s="13"/>
      <c r="RDT102" s="13"/>
      <c r="RDU102" s="13"/>
      <c r="RDV102" s="13"/>
      <c r="RDW102" s="13"/>
      <c r="RDX102" s="13"/>
      <c r="RDY102" s="13"/>
      <c r="RDZ102" s="13"/>
      <c r="REA102" s="13"/>
      <c r="REB102" s="13"/>
      <c r="REC102" s="13"/>
      <c r="RED102" s="13"/>
      <c r="REE102" s="13"/>
      <c r="REF102" s="13"/>
      <c r="REG102" s="13"/>
      <c r="REH102" s="13"/>
      <c r="REI102" s="13"/>
      <c r="REJ102" s="13"/>
      <c r="REK102" s="13"/>
      <c r="REL102" s="13"/>
      <c r="REM102" s="13"/>
      <c r="REN102" s="13"/>
      <c r="REO102" s="13"/>
      <c r="REP102" s="13"/>
      <c r="REQ102" s="13"/>
      <c r="RER102" s="13"/>
      <c r="RES102" s="13"/>
      <c r="RET102" s="13"/>
      <c r="REU102" s="13"/>
      <c r="REV102" s="13"/>
      <c r="REW102" s="13"/>
      <c r="REX102" s="13"/>
      <c r="REY102" s="13"/>
      <c r="REZ102" s="13"/>
      <c r="RFA102" s="13"/>
      <c r="RFB102" s="13"/>
      <c r="RFC102" s="13"/>
      <c r="RFD102" s="13"/>
      <c r="RFE102" s="13"/>
      <c r="RFF102" s="13"/>
      <c r="RFG102" s="13"/>
      <c r="RFH102" s="13"/>
      <c r="RFI102" s="13"/>
      <c r="RFJ102" s="13"/>
      <c r="RFK102" s="13"/>
      <c r="RFL102" s="13"/>
      <c r="RFM102" s="13"/>
      <c r="RFN102" s="13"/>
      <c r="RFO102" s="13"/>
      <c r="RFP102" s="13"/>
      <c r="RFQ102" s="13"/>
      <c r="RFR102" s="13"/>
      <c r="RFS102" s="13"/>
      <c r="RFT102" s="13"/>
      <c r="RFU102" s="13"/>
      <c r="RFV102" s="13"/>
      <c r="RFW102" s="13"/>
      <c r="RFX102" s="13"/>
      <c r="RFY102" s="13"/>
      <c r="RFZ102" s="13"/>
      <c r="RGA102" s="13"/>
      <c r="RGB102" s="13"/>
      <c r="RGC102" s="13"/>
      <c r="RGD102" s="13"/>
      <c r="RGE102" s="13"/>
      <c r="RGF102" s="13"/>
      <c r="RGG102" s="13"/>
      <c r="RGH102" s="13"/>
      <c r="RGI102" s="13"/>
      <c r="RGJ102" s="13"/>
      <c r="RGK102" s="13"/>
      <c r="RGL102" s="13"/>
      <c r="RGM102" s="13"/>
      <c r="RGN102" s="13"/>
      <c r="RGO102" s="13"/>
      <c r="RGP102" s="13"/>
      <c r="RGQ102" s="13"/>
      <c r="RGR102" s="13"/>
      <c r="RGS102" s="13"/>
      <c r="RGT102" s="13"/>
      <c r="RGU102" s="13"/>
      <c r="RGV102" s="13"/>
      <c r="RGW102" s="13"/>
      <c r="RGX102" s="13"/>
      <c r="RGY102" s="13"/>
      <c r="RGZ102" s="13"/>
      <c r="RHA102" s="13"/>
      <c r="RHB102" s="13"/>
      <c r="RHC102" s="13"/>
      <c r="RHD102" s="13"/>
      <c r="RHE102" s="13"/>
      <c r="RHF102" s="13"/>
      <c r="RHG102" s="13"/>
      <c r="RHH102" s="13"/>
      <c r="RHI102" s="13"/>
      <c r="RHJ102" s="13"/>
      <c r="RHK102" s="13"/>
      <c r="RHL102" s="13"/>
      <c r="RHM102" s="13"/>
      <c r="RHN102" s="13"/>
      <c r="RHO102" s="13"/>
      <c r="RHP102" s="13"/>
      <c r="RHQ102" s="13"/>
      <c r="RHR102" s="13"/>
      <c r="RHS102" s="13"/>
      <c r="RHT102" s="13"/>
      <c r="RHU102" s="13"/>
      <c r="RHV102" s="13"/>
      <c r="RHW102" s="13"/>
      <c r="RHX102" s="13"/>
      <c r="RHY102" s="13"/>
      <c r="RHZ102" s="13"/>
      <c r="RIA102" s="13"/>
      <c r="RIB102" s="13"/>
      <c r="RIC102" s="13"/>
      <c r="RID102" s="13"/>
      <c r="RIE102" s="13"/>
      <c r="RIF102" s="13"/>
      <c r="RIG102" s="13"/>
      <c r="RIH102" s="13"/>
      <c r="RII102" s="13"/>
      <c r="RIJ102" s="13"/>
      <c r="RIK102" s="13"/>
      <c r="RIL102" s="13"/>
      <c r="RIM102" s="13"/>
      <c r="RIN102" s="13"/>
      <c r="RIO102" s="13"/>
      <c r="RIP102" s="13"/>
      <c r="RIQ102" s="13"/>
      <c r="RIR102" s="13"/>
      <c r="RIS102" s="13"/>
      <c r="RIT102" s="13"/>
      <c r="RIU102" s="13"/>
      <c r="RIV102" s="13"/>
      <c r="RIW102" s="13"/>
      <c r="RIX102" s="13"/>
      <c r="RIY102" s="13"/>
      <c r="RIZ102" s="13"/>
      <c r="RJA102" s="13"/>
      <c r="RJB102" s="13"/>
      <c r="RJC102" s="13"/>
      <c r="RJD102" s="13"/>
      <c r="RJE102" s="13"/>
      <c r="RJF102" s="13"/>
      <c r="RJG102" s="13"/>
      <c r="RJH102" s="13"/>
      <c r="RJI102" s="13"/>
      <c r="RJJ102" s="13"/>
      <c r="RJK102" s="13"/>
      <c r="RJL102" s="13"/>
      <c r="RJM102" s="13"/>
      <c r="RJN102" s="13"/>
      <c r="RJO102" s="13"/>
      <c r="RJP102" s="13"/>
      <c r="RJQ102" s="13"/>
      <c r="RJR102" s="13"/>
      <c r="RJS102" s="13"/>
      <c r="RJT102" s="13"/>
      <c r="RJU102" s="13"/>
      <c r="RJV102" s="13"/>
      <c r="RJW102" s="13"/>
      <c r="RJX102" s="13"/>
      <c r="RJY102" s="13"/>
      <c r="RJZ102" s="13"/>
      <c r="RKA102" s="13"/>
      <c r="RKB102" s="13"/>
      <c r="RKC102" s="13"/>
      <c r="RKD102" s="13"/>
      <c r="RKE102" s="13"/>
      <c r="RKF102" s="13"/>
      <c r="RKG102" s="13"/>
      <c r="RKH102" s="13"/>
      <c r="RKI102" s="13"/>
      <c r="RKJ102" s="13"/>
      <c r="RKK102" s="13"/>
      <c r="RKL102" s="13"/>
      <c r="RKM102" s="13"/>
      <c r="RKN102" s="13"/>
      <c r="RKO102" s="13"/>
      <c r="RKP102" s="13"/>
      <c r="RKQ102" s="13"/>
      <c r="RKR102" s="13"/>
      <c r="RKS102" s="13"/>
      <c r="RKT102" s="13"/>
      <c r="RKU102" s="13"/>
      <c r="RKV102" s="13"/>
      <c r="RKW102" s="13"/>
      <c r="RKX102" s="13"/>
      <c r="RKY102" s="13"/>
      <c r="RKZ102" s="13"/>
      <c r="RLA102" s="13"/>
      <c r="RLB102" s="13"/>
      <c r="RLC102" s="13"/>
      <c r="RLD102" s="13"/>
      <c r="RLE102" s="13"/>
      <c r="RLF102" s="13"/>
      <c r="RLG102" s="13"/>
      <c r="RLH102" s="13"/>
      <c r="RLI102" s="13"/>
      <c r="RLJ102" s="13"/>
      <c r="RLK102" s="13"/>
      <c r="RLL102" s="13"/>
      <c r="RLM102" s="13"/>
      <c r="RLN102" s="13"/>
      <c r="RLO102" s="13"/>
      <c r="RLP102" s="13"/>
      <c r="RLQ102" s="13"/>
      <c r="RLR102" s="13"/>
      <c r="RLS102" s="13"/>
      <c r="RLT102" s="13"/>
      <c r="RLU102" s="13"/>
      <c r="RLV102" s="13"/>
      <c r="RLW102" s="13"/>
      <c r="RLX102" s="13"/>
      <c r="RLY102" s="13"/>
      <c r="RLZ102" s="13"/>
      <c r="RMA102" s="13"/>
      <c r="RMB102" s="13"/>
      <c r="RMC102" s="13"/>
      <c r="RMD102" s="13"/>
      <c r="RME102" s="13"/>
      <c r="RMF102" s="13"/>
      <c r="RMG102" s="13"/>
      <c r="RMH102" s="13"/>
      <c r="RMI102" s="13"/>
      <c r="RMJ102" s="13"/>
      <c r="RMK102" s="13"/>
      <c r="RML102" s="13"/>
      <c r="RMM102" s="13"/>
      <c r="RMN102" s="13"/>
      <c r="RMO102" s="13"/>
      <c r="RMP102" s="13"/>
      <c r="RMQ102" s="13"/>
      <c r="RMR102" s="13"/>
      <c r="RMS102" s="13"/>
      <c r="RMT102" s="13"/>
      <c r="RMU102" s="13"/>
      <c r="RMV102" s="13"/>
      <c r="RMW102" s="13"/>
      <c r="RMX102" s="13"/>
      <c r="RMY102" s="13"/>
      <c r="RMZ102" s="13"/>
      <c r="RNA102" s="13"/>
      <c r="RNB102" s="13"/>
      <c r="RNC102" s="13"/>
      <c r="RND102" s="13"/>
      <c r="RNE102" s="13"/>
      <c r="RNF102" s="13"/>
      <c r="RNG102" s="13"/>
      <c r="RNH102" s="13"/>
      <c r="RNI102" s="13"/>
      <c r="RNJ102" s="13"/>
      <c r="RNK102" s="13"/>
      <c r="RNL102" s="13"/>
      <c r="RNM102" s="13"/>
      <c r="RNN102" s="13"/>
      <c r="RNO102" s="13"/>
      <c r="RNP102" s="13"/>
      <c r="RNQ102" s="13"/>
      <c r="RNR102" s="13"/>
      <c r="RNS102" s="13"/>
      <c r="RNT102" s="13"/>
      <c r="RNU102" s="13"/>
      <c r="RNV102" s="13"/>
      <c r="RNW102" s="13"/>
      <c r="RNX102" s="13"/>
      <c r="RNY102" s="13"/>
      <c r="RNZ102" s="13"/>
      <c r="ROA102" s="13"/>
      <c r="ROB102" s="13"/>
      <c r="ROC102" s="13"/>
      <c r="ROD102" s="13"/>
      <c r="ROE102" s="13"/>
      <c r="ROF102" s="13"/>
      <c r="ROG102" s="13"/>
      <c r="ROH102" s="13"/>
      <c r="ROI102" s="13"/>
      <c r="ROJ102" s="13"/>
      <c r="ROK102" s="13"/>
      <c r="ROL102" s="13"/>
      <c r="ROM102" s="13"/>
      <c r="RON102" s="13"/>
      <c r="ROO102" s="13"/>
      <c r="ROP102" s="13"/>
      <c r="ROQ102" s="13"/>
      <c r="ROR102" s="13"/>
      <c r="ROS102" s="13"/>
      <c r="ROT102" s="13"/>
      <c r="ROU102" s="13"/>
      <c r="ROV102" s="13"/>
      <c r="ROW102" s="13"/>
      <c r="ROX102" s="13"/>
      <c r="ROY102" s="13"/>
      <c r="ROZ102" s="13"/>
      <c r="RPA102" s="13"/>
      <c r="RPB102" s="13"/>
      <c r="RPC102" s="13"/>
      <c r="RPD102" s="13"/>
      <c r="RPE102" s="13"/>
      <c r="RPF102" s="13"/>
      <c r="RPG102" s="13"/>
      <c r="RPH102" s="13"/>
      <c r="RPI102" s="13"/>
      <c r="RPJ102" s="13"/>
      <c r="RPK102" s="13"/>
      <c r="RPL102" s="13"/>
      <c r="RPM102" s="13"/>
      <c r="RPN102" s="13"/>
      <c r="RPO102" s="13"/>
      <c r="RPP102" s="13"/>
      <c r="RPQ102" s="13"/>
      <c r="RPR102" s="13"/>
      <c r="RPS102" s="13"/>
      <c r="RPT102" s="13"/>
      <c r="RPU102" s="13"/>
      <c r="RPV102" s="13"/>
      <c r="RPW102" s="13"/>
      <c r="RPX102" s="13"/>
      <c r="RPY102" s="13"/>
      <c r="RPZ102" s="13"/>
      <c r="RQA102" s="13"/>
      <c r="RQB102" s="13"/>
      <c r="RQC102" s="13"/>
      <c r="RQD102" s="13"/>
      <c r="RQE102" s="13"/>
      <c r="RQF102" s="13"/>
      <c r="RQG102" s="13"/>
      <c r="RQH102" s="13"/>
      <c r="RQI102" s="13"/>
      <c r="RQJ102" s="13"/>
      <c r="RQK102" s="13"/>
      <c r="RQL102" s="13"/>
      <c r="RQM102" s="13"/>
      <c r="RQN102" s="13"/>
      <c r="RQO102" s="13"/>
      <c r="RQP102" s="13"/>
      <c r="RQQ102" s="13"/>
      <c r="RQR102" s="13"/>
      <c r="RQS102" s="13"/>
      <c r="RQT102" s="13"/>
      <c r="RQU102" s="13"/>
      <c r="RQV102" s="13"/>
      <c r="RQW102" s="13"/>
      <c r="RQX102" s="13"/>
      <c r="RQY102" s="13"/>
      <c r="RQZ102" s="13"/>
      <c r="RRA102" s="13"/>
      <c r="RRB102" s="13"/>
      <c r="RRC102" s="13"/>
      <c r="RRD102" s="13"/>
      <c r="RRE102" s="13"/>
      <c r="RRF102" s="13"/>
      <c r="RRG102" s="13"/>
      <c r="RRH102" s="13"/>
      <c r="RRI102" s="13"/>
      <c r="RRJ102" s="13"/>
      <c r="RRK102" s="13"/>
      <c r="RRL102" s="13"/>
      <c r="RRM102" s="13"/>
      <c r="RRN102" s="13"/>
      <c r="RRO102" s="13"/>
      <c r="RRP102" s="13"/>
      <c r="RRQ102" s="13"/>
      <c r="RRR102" s="13"/>
      <c r="RRS102" s="13"/>
      <c r="RRT102" s="13"/>
      <c r="RRU102" s="13"/>
      <c r="RRV102" s="13"/>
      <c r="RRW102" s="13"/>
      <c r="RRX102" s="13"/>
      <c r="RRY102" s="13"/>
      <c r="RRZ102" s="13"/>
      <c r="RSA102" s="13"/>
      <c r="RSB102" s="13"/>
      <c r="RSC102" s="13"/>
      <c r="RSD102" s="13"/>
      <c r="RSE102" s="13"/>
      <c r="RSF102" s="13"/>
      <c r="RSG102" s="13"/>
      <c r="RSH102" s="13"/>
      <c r="RSI102" s="13"/>
      <c r="RSJ102" s="13"/>
      <c r="RSK102" s="13"/>
      <c r="RSL102" s="13"/>
      <c r="RSM102" s="13"/>
      <c r="RSN102" s="13"/>
      <c r="RSO102" s="13"/>
      <c r="RSP102" s="13"/>
      <c r="RSQ102" s="13"/>
      <c r="RSR102" s="13"/>
      <c r="RSS102" s="13"/>
      <c r="RST102" s="13"/>
      <c r="RSU102" s="13"/>
      <c r="RSV102" s="13"/>
      <c r="RSW102" s="13"/>
      <c r="RSX102" s="13"/>
      <c r="RSY102" s="13"/>
      <c r="RSZ102" s="13"/>
      <c r="RTA102" s="13"/>
      <c r="RTB102" s="13"/>
      <c r="RTC102" s="13"/>
      <c r="RTD102" s="13"/>
      <c r="RTE102" s="13"/>
      <c r="RTF102" s="13"/>
      <c r="RTG102" s="13"/>
      <c r="RTH102" s="13"/>
      <c r="RTI102" s="13"/>
      <c r="RTJ102" s="13"/>
      <c r="RTK102" s="13"/>
      <c r="RTL102" s="13"/>
      <c r="RTM102" s="13"/>
      <c r="RTN102" s="13"/>
      <c r="RTO102" s="13"/>
      <c r="RTP102" s="13"/>
      <c r="RTQ102" s="13"/>
      <c r="RTR102" s="13"/>
      <c r="RTS102" s="13"/>
      <c r="RTT102" s="13"/>
      <c r="RTU102" s="13"/>
      <c r="RTV102" s="13"/>
      <c r="RTW102" s="13"/>
      <c r="RTX102" s="13"/>
      <c r="RTY102" s="13"/>
      <c r="RTZ102" s="13"/>
      <c r="RUA102" s="13"/>
      <c r="RUB102" s="13"/>
      <c r="RUC102" s="13"/>
      <c r="RUD102" s="13"/>
      <c r="RUE102" s="13"/>
      <c r="RUF102" s="13"/>
      <c r="RUG102" s="13"/>
      <c r="RUH102" s="13"/>
      <c r="RUI102" s="13"/>
      <c r="RUJ102" s="13"/>
      <c r="RUK102" s="13"/>
      <c r="RUL102" s="13"/>
      <c r="RUM102" s="13"/>
      <c r="RUN102" s="13"/>
      <c r="RUO102" s="13"/>
      <c r="RUP102" s="13"/>
      <c r="RUQ102" s="13"/>
      <c r="RUR102" s="13"/>
      <c r="RUS102" s="13"/>
      <c r="RUT102" s="13"/>
      <c r="RUU102" s="13"/>
      <c r="RUV102" s="13"/>
      <c r="RUW102" s="13"/>
      <c r="RUX102" s="13"/>
      <c r="RUY102" s="13"/>
      <c r="RUZ102" s="13"/>
      <c r="RVA102" s="13"/>
      <c r="RVB102" s="13"/>
      <c r="RVC102" s="13"/>
      <c r="RVD102" s="13"/>
      <c r="RVE102" s="13"/>
      <c r="RVF102" s="13"/>
      <c r="RVG102" s="13"/>
      <c r="RVH102" s="13"/>
      <c r="RVI102" s="13"/>
      <c r="RVJ102" s="13"/>
      <c r="RVK102" s="13"/>
      <c r="RVL102" s="13"/>
      <c r="RVM102" s="13"/>
      <c r="RVN102" s="13"/>
      <c r="RVO102" s="13"/>
      <c r="RVP102" s="13"/>
      <c r="RVQ102" s="13"/>
      <c r="RVR102" s="13"/>
      <c r="RVS102" s="13"/>
      <c r="RVT102" s="13"/>
      <c r="RVU102" s="13"/>
      <c r="RVV102" s="13"/>
      <c r="RVW102" s="13"/>
      <c r="RVX102" s="13"/>
      <c r="RVY102" s="13"/>
      <c r="RVZ102" s="13"/>
      <c r="RWA102" s="13"/>
      <c r="RWB102" s="13"/>
      <c r="RWC102" s="13"/>
      <c r="RWD102" s="13"/>
      <c r="RWE102" s="13"/>
      <c r="RWF102" s="13"/>
      <c r="RWG102" s="13"/>
      <c r="RWH102" s="13"/>
      <c r="RWI102" s="13"/>
      <c r="RWJ102" s="13"/>
      <c r="RWK102" s="13"/>
      <c r="RWL102" s="13"/>
      <c r="RWM102" s="13"/>
      <c r="RWN102" s="13"/>
      <c r="RWO102" s="13"/>
      <c r="RWP102" s="13"/>
      <c r="RWQ102" s="13"/>
      <c r="RWR102" s="13"/>
      <c r="RWS102" s="13"/>
      <c r="RWT102" s="13"/>
      <c r="RWU102" s="13"/>
      <c r="RWV102" s="13"/>
      <c r="RWW102" s="13"/>
      <c r="RWX102" s="13"/>
      <c r="RWY102" s="13"/>
      <c r="RWZ102" s="13"/>
      <c r="RXA102" s="13"/>
      <c r="RXB102" s="13"/>
      <c r="RXC102" s="13"/>
      <c r="RXD102" s="13"/>
      <c r="RXE102" s="13"/>
      <c r="RXF102" s="13"/>
      <c r="RXG102" s="13"/>
      <c r="RXH102" s="13"/>
      <c r="RXI102" s="13"/>
      <c r="RXJ102" s="13"/>
      <c r="RXK102" s="13"/>
      <c r="RXL102" s="13"/>
      <c r="RXM102" s="13"/>
      <c r="RXN102" s="13"/>
      <c r="RXO102" s="13"/>
      <c r="RXP102" s="13"/>
      <c r="RXQ102" s="13"/>
      <c r="RXR102" s="13"/>
      <c r="RXS102" s="13"/>
      <c r="RXT102" s="13"/>
      <c r="RXU102" s="13"/>
      <c r="RXV102" s="13"/>
      <c r="RXW102" s="13"/>
      <c r="RXX102" s="13"/>
      <c r="RXY102" s="13"/>
      <c r="RXZ102" s="13"/>
      <c r="RYA102" s="13"/>
      <c r="RYB102" s="13"/>
      <c r="RYC102" s="13"/>
      <c r="RYD102" s="13"/>
      <c r="RYE102" s="13"/>
      <c r="RYF102" s="13"/>
      <c r="RYG102" s="13"/>
      <c r="RYH102" s="13"/>
      <c r="RYI102" s="13"/>
      <c r="RYJ102" s="13"/>
      <c r="RYK102" s="13"/>
      <c r="RYL102" s="13"/>
      <c r="RYM102" s="13"/>
      <c r="RYN102" s="13"/>
      <c r="RYO102" s="13"/>
      <c r="RYP102" s="13"/>
      <c r="RYQ102" s="13"/>
      <c r="RYR102" s="13"/>
      <c r="RYS102" s="13"/>
      <c r="RYT102" s="13"/>
      <c r="RYU102" s="13"/>
      <c r="RYV102" s="13"/>
      <c r="RYW102" s="13"/>
      <c r="RYX102" s="13"/>
      <c r="RYY102" s="13"/>
      <c r="RYZ102" s="13"/>
      <c r="RZA102" s="13"/>
      <c r="RZB102" s="13"/>
      <c r="RZC102" s="13"/>
      <c r="RZD102" s="13"/>
      <c r="RZE102" s="13"/>
      <c r="RZF102" s="13"/>
      <c r="RZG102" s="13"/>
      <c r="RZH102" s="13"/>
      <c r="RZI102" s="13"/>
      <c r="RZJ102" s="13"/>
      <c r="RZK102" s="13"/>
      <c r="RZL102" s="13"/>
      <c r="RZM102" s="13"/>
      <c r="RZN102" s="13"/>
      <c r="RZO102" s="13"/>
      <c r="RZP102" s="13"/>
      <c r="RZQ102" s="13"/>
      <c r="RZR102" s="13"/>
      <c r="RZS102" s="13"/>
      <c r="RZT102" s="13"/>
      <c r="RZU102" s="13"/>
      <c r="RZV102" s="13"/>
      <c r="RZW102" s="13"/>
      <c r="RZX102" s="13"/>
      <c r="RZY102" s="13"/>
      <c r="RZZ102" s="13"/>
      <c r="SAA102" s="13"/>
      <c r="SAB102" s="13"/>
      <c r="SAC102" s="13"/>
      <c r="SAD102" s="13"/>
      <c r="SAE102" s="13"/>
      <c r="SAF102" s="13"/>
      <c r="SAG102" s="13"/>
      <c r="SAH102" s="13"/>
      <c r="SAI102" s="13"/>
      <c r="SAJ102" s="13"/>
      <c r="SAK102" s="13"/>
      <c r="SAL102" s="13"/>
      <c r="SAM102" s="13"/>
      <c r="SAN102" s="13"/>
      <c r="SAO102" s="13"/>
      <c r="SAP102" s="13"/>
      <c r="SAQ102" s="13"/>
      <c r="SAR102" s="13"/>
      <c r="SAS102" s="13"/>
      <c r="SAT102" s="13"/>
      <c r="SAU102" s="13"/>
      <c r="SAV102" s="13"/>
      <c r="SAW102" s="13"/>
      <c r="SAX102" s="13"/>
      <c r="SAY102" s="13"/>
      <c r="SAZ102" s="13"/>
      <c r="SBA102" s="13"/>
      <c r="SBB102" s="13"/>
      <c r="SBC102" s="13"/>
      <c r="SBD102" s="13"/>
      <c r="SBE102" s="13"/>
      <c r="SBF102" s="13"/>
      <c r="SBG102" s="13"/>
      <c r="SBH102" s="13"/>
      <c r="SBI102" s="13"/>
      <c r="SBJ102" s="13"/>
      <c r="SBK102" s="13"/>
      <c r="SBL102" s="13"/>
      <c r="SBM102" s="13"/>
      <c r="SBN102" s="13"/>
      <c r="SBO102" s="13"/>
      <c r="SBP102" s="13"/>
      <c r="SBQ102" s="13"/>
      <c r="SBR102" s="13"/>
      <c r="SBS102" s="13"/>
      <c r="SBT102" s="13"/>
      <c r="SBU102" s="13"/>
      <c r="SBV102" s="13"/>
      <c r="SBW102" s="13"/>
      <c r="SBX102" s="13"/>
      <c r="SBY102" s="13"/>
      <c r="SBZ102" s="13"/>
      <c r="SCA102" s="13"/>
      <c r="SCB102" s="13"/>
      <c r="SCC102" s="13"/>
      <c r="SCD102" s="13"/>
      <c r="SCE102" s="13"/>
      <c r="SCF102" s="13"/>
      <c r="SCG102" s="13"/>
      <c r="SCH102" s="13"/>
      <c r="SCI102" s="13"/>
      <c r="SCJ102" s="13"/>
      <c r="SCK102" s="13"/>
      <c r="SCL102" s="13"/>
      <c r="SCM102" s="13"/>
      <c r="SCN102" s="13"/>
      <c r="SCO102" s="13"/>
      <c r="SCP102" s="13"/>
      <c r="SCQ102" s="13"/>
      <c r="SCR102" s="13"/>
      <c r="SCS102" s="13"/>
      <c r="SCT102" s="13"/>
      <c r="SCU102" s="13"/>
      <c r="SCV102" s="13"/>
      <c r="SCW102" s="13"/>
      <c r="SCX102" s="13"/>
      <c r="SCY102" s="13"/>
      <c r="SCZ102" s="13"/>
      <c r="SDA102" s="13"/>
      <c r="SDB102" s="13"/>
      <c r="SDC102" s="13"/>
      <c r="SDD102" s="13"/>
      <c r="SDE102" s="13"/>
      <c r="SDF102" s="13"/>
      <c r="SDG102" s="13"/>
      <c r="SDH102" s="13"/>
      <c r="SDI102" s="13"/>
      <c r="SDJ102" s="13"/>
      <c r="SDK102" s="13"/>
      <c r="SDL102" s="13"/>
      <c r="SDM102" s="13"/>
      <c r="SDN102" s="13"/>
      <c r="SDO102" s="13"/>
      <c r="SDP102" s="13"/>
      <c r="SDQ102" s="13"/>
      <c r="SDR102" s="13"/>
      <c r="SDS102" s="13"/>
      <c r="SDT102" s="13"/>
      <c r="SDU102" s="13"/>
      <c r="SDV102" s="13"/>
      <c r="SDW102" s="13"/>
      <c r="SDX102" s="13"/>
      <c r="SDY102" s="13"/>
      <c r="SDZ102" s="13"/>
      <c r="SEA102" s="13"/>
      <c r="SEB102" s="13"/>
      <c r="SEC102" s="13"/>
      <c r="SED102" s="13"/>
      <c r="SEE102" s="13"/>
      <c r="SEF102" s="13"/>
      <c r="SEG102" s="13"/>
      <c r="SEH102" s="13"/>
      <c r="SEI102" s="13"/>
      <c r="SEJ102" s="13"/>
      <c r="SEK102" s="13"/>
      <c r="SEL102" s="13"/>
      <c r="SEM102" s="13"/>
      <c r="SEN102" s="13"/>
      <c r="SEO102" s="13"/>
      <c r="SEP102" s="13"/>
      <c r="SEQ102" s="13"/>
      <c r="SER102" s="13"/>
      <c r="SES102" s="13"/>
      <c r="SET102" s="13"/>
      <c r="SEU102" s="13"/>
      <c r="SEV102" s="13"/>
      <c r="SEW102" s="13"/>
      <c r="SEX102" s="13"/>
      <c r="SEY102" s="13"/>
      <c r="SEZ102" s="13"/>
      <c r="SFA102" s="13"/>
      <c r="SFB102" s="13"/>
      <c r="SFC102" s="13"/>
      <c r="SFD102" s="13"/>
      <c r="SFE102" s="13"/>
      <c r="SFF102" s="13"/>
      <c r="SFG102" s="13"/>
      <c r="SFH102" s="13"/>
      <c r="SFI102" s="13"/>
      <c r="SFJ102" s="13"/>
      <c r="SFK102" s="13"/>
      <c r="SFL102" s="13"/>
      <c r="SFM102" s="13"/>
      <c r="SFN102" s="13"/>
      <c r="SFO102" s="13"/>
      <c r="SFP102" s="13"/>
      <c r="SFQ102" s="13"/>
      <c r="SFR102" s="13"/>
      <c r="SFS102" s="13"/>
      <c r="SFT102" s="13"/>
      <c r="SFU102" s="13"/>
      <c r="SFV102" s="13"/>
      <c r="SFW102" s="13"/>
      <c r="SFX102" s="13"/>
      <c r="SFY102" s="13"/>
      <c r="SFZ102" s="13"/>
      <c r="SGA102" s="13"/>
      <c r="SGB102" s="13"/>
      <c r="SGC102" s="13"/>
      <c r="SGD102" s="13"/>
      <c r="SGE102" s="13"/>
      <c r="SGF102" s="13"/>
      <c r="SGG102" s="13"/>
      <c r="SGH102" s="13"/>
      <c r="SGI102" s="13"/>
      <c r="SGJ102" s="13"/>
      <c r="SGK102" s="13"/>
      <c r="SGL102" s="13"/>
      <c r="SGM102" s="13"/>
      <c r="SGN102" s="13"/>
      <c r="SGO102" s="13"/>
      <c r="SGP102" s="13"/>
      <c r="SGQ102" s="13"/>
      <c r="SGR102" s="13"/>
      <c r="SGS102" s="13"/>
      <c r="SGT102" s="13"/>
      <c r="SGU102" s="13"/>
      <c r="SGV102" s="13"/>
      <c r="SGW102" s="13"/>
      <c r="SGX102" s="13"/>
      <c r="SGY102" s="13"/>
      <c r="SGZ102" s="13"/>
      <c r="SHA102" s="13"/>
      <c r="SHB102" s="13"/>
      <c r="SHC102" s="13"/>
      <c r="SHD102" s="13"/>
      <c r="SHE102" s="13"/>
      <c r="SHF102" s="13"/>
      <c r="SHG102" s="13"/>
      <c r="SHH102" s="13"/>
      <c r="SHI102" s="13"/>
      <c r="SHJ102" s="13"/>
      <c r="SHK102" s="13"/>
      <c r="SHL102" s="13"/>
      <c r="SHM102" s="13"/>
      <c r="SHN102" s="13"/>
      <c r="SHO102" s="13"/>
      <c r="SHP102" s="13"/>
      <c r="SHQ102" s="13"/>
      <c r="SHR102" s="13"/>
      <c r="SHS102" s="13"/>
      <c r="SHT102" s="13"/>
      <c r="SHU102" s="13"/>
      <c r="SHV102" s="13"/>
      <c r="SHW102" s="13"/>
      <c r="SHX102" s="13"/>
      <c r="SHY102" s="13"/>
      <c r="SHZ102" s="13"/>
      <c r="SIA102" s="13"/>
      <c r="SIB102" s="13"/>
      <c r="SIC102" s="13"/>
      <c r="SID102" s="13"/>
      <c r="SIE102" s="13"/>
      <c r="SIF102" s="13"/>
      <c r="SIG102" s="13"/>
      <c r="SIH102" s="13"/>
      <c r="SII102" s="13"/>
      <c r="SIJ102" s="13"/>
      <c r="SIK102" s="13"/>
      <c r="SIL102" s="13"/>
      <c r="SIM102" s="13"/>
      <c r="SIN102" s="13"/>
      <c r="SIO102" s="13"/>
      <c r="SIP102" s="13"/>
      <c r="SIQ102" s="13"/>
      <c r="SIR102" s="13"/>
      <c r="SIS102" s="13"/>
      <c r="SIT102" s="13"/>
      <c r="SIU102" s="13"/>
      <c r="SIV102" s="13"/>
      <c r="SIW102" s="13"/>
      <c r="SIX102" s="13"/>
      <c r="SIY102" s="13"/>
      <c r="SIZ102" s="13"/>
      <c r="SJA102" s="13"/>
      <c r="SJB102" s="13"/>
      <c r="SJC102" s="13"/>
      <c r="SJD102" s="13"/>
      <c r="SJE102" s="13"/>
      <c r="SJF102" s="13"/>
      <c r="SJG102" s="13"/>
      <c r="SJH102" s="13"/>
      <c r="SJI102" s="13"/>
      <c r="SJJ102" s="13"/>
      <c r="SJK102" s="13"/>
      <c r="SJL102" s="13"/>
      <c r="SJM102" s="13"/>
      <c r="SJN102" s="13"/>
      <c r="SJO102" s="13"/>
      <c r="SJP102" s="13"/>
      <c r="SJQ102" s="13"/>
      <c r="SJR102" s="13"/>
      <c r="SJS102" s="13"/>
      <c r="SJT102" s="13"/>
      <c r="SJU102" s="13"/>
      <c r="SJV102" s="13"/>
      <c r="SJW102" s="13"/>
      <c r="SJX102" s="13"/>
      <c r="SJY102" s="13"/>
      <c r="SJZ102" s="13"/>
      <c r="SKA102" s="13"/>
      <c r="SKB102" s="13"/>
      <c r="SKC102" s="13"/>
      <c r="SKD102" s="13"/>
      <c r="SKE102" s="13"/>
      <c r="SKF102" s="13"/>
      <c r="SKG102" s="13"/>
      <c r="SKH102" s="13"/>
      <c r="SKI102" s="13"/>
      <c r="SKJ102" s="13"/>
      <c r="SKK102" s="13"/>
      <c r="SKL102" s="13"/>
      <c r="SKM102" s="13"/>
      <c r="SKN102" s="13"/>
      <c r="SKO102" s="13"/>
      <c r="SKP102" s="13"/>
      <c r="SKQ102" s="13"/>
      <c r="SKR102" s="13"/>
      <c r="SKS102" s="13"/>
      <c r="SKT102" s="13"/>
      <c r="SKU102" s="13"/>
      <c r="SKV102" s="13"/>
      <c r="SKW102" s="13"/>
      <c r="SKX102" s="13"/>
      <c r="SKY102" s="13"/>
      <c r="SKZ102" s="13"/>
      <c r="SLA102" s="13"/>
      <c r="SLB102" s="13"/>
      <c r="SLC102" s="13"/>
      <c r="SLD102" s="13"/>
      <c r="SLE102" s="13"/>
      <c r="SLF102" s="13"/>
      <c r="SLG102" s="13"/>
      <c r="SLH102" s="13"/>
      <c r="SLI102" s="13"/>
      <c r="SLJ102" s="13"/>
      <c r="SLK102" s="13"/>
      <c r="SLL102" s="13"/>
      <c r="SLM102" s="13"/>
      <c r="SLN102" s="13"/>
      <c r="SLO102" s="13"/>
      <c r="SLP102" s="13"/>
      <c r="SLQ102" s="13"/>
      <c r="SLR102" s="13"/>
      <c r="SLS102" s="13"/>
      <c r="SLT102" s="13"/>
      <c r="SLU102" s="13"/>
      <c r="SLV102" s="13"/>
      <c r="SLW102" s="13"/>
      <c r="SLX102" s="13"/>
      <c r="SLY102" s="13"/>
      <c r="SLZ102" s="13"/>
      <c r="SMA102" s="13"/>
      <c r="SMB102" s="13"/>
      <c r="SMC102" s="13"/>
      <c r="SMD102" s="13"/>
      <c r="SME102" s="13"/>
      <c r="SMF102" s="13"/>
      <c r="SMG102" s="13"/>
      <c r="SMH102" s="13"/>
      <c r="SMI102" s="13"/>
      <c r="SMJ102" s="13"/>
      <c r="SMK102" s="13"/>
      <c r="SML102" s="13"/>
      <c r="SMM102" s="13"/>
      <c r="SMN102" s="13"/>
      <c r="SMO102" s="13"/>
      <c r="SMP102" s="13"/>
      <c r="SMQ102" s="13"/>
      <c r="SMR102" s="13"/>
      <c r="SMS102" s="13"/>
      <c r="SMT102" s="13"/>
      <c r="SMU102" s="13"/>
      <c r="SMV102" s="13"/>
      <c r="SMW102" s="13"/>
      <c r="SMX102" s="13"/>
      <c r="SMY102" s="13"/>
      <c r="SMZ102" s="13"/>
      <c r="SNA102" s="13"/>
      <c r="SNB102" s="13"/>
      <c r="SNC102" s="13"/>
      <c r="SND102" s="13"/>
      <c r="SNE102" s="13"/>
      <c r="SNF102" s="13"/>
      <c r="SNG102" s="13"/>
      <c r="SNH102" s="13"/>
      <c r="SNI102" s="13"/>
      <c r="SNJ102" s="13"/>
      <c r="SNK102" s="13"/>
      <c r="SNL102" s="13"/>
      <c r="SNM102" s="13"/>
      <c r="SNN102" s="13"/>
      <c r="SNO102" s="13"/>
      <c r="SNP102" s="13"/>
      <c r="SNQ102" s="13"/>
      <c r="SNR102" s="13"/>
      <c r="SNS102" s="13"/>
      <c r="SNT102" s="13"/>
      <c r="SNU102" s="13"/>
      <c r="SNV102" s="13"/>
      <c r="SNW102" s="13"/>
      <c r="SNX102" s="13"/>
      <c r="SNY102" s="13"/>
      <c r="SNZ102" s="13"/>
      <c r="SOA102" s="13"/>
      <c r="SOB102" s="13"/>
      <c r="SOC102" s="13"/>
      <c r="SOD102" s="13"/>
      <c r="SOE102" s="13"/>
      <c r="SOF102" s="13"/>
      <c r="SOG102" s="13"/>
      <c r="SOH102" s="13"/>
      <c r="SOI102" s="13"/>
      <c r="SOJ102" s="13"/>
      <c r="SOK102" s="13"/>
      <c r="SOL102" s="13"/>
      <c r="SOM102" s="13"/>
      <c r="SON102" s="13"/>
      <c r="SOO102" s="13"/>
      <c r="SOP102" s="13"/>
      <c r="SOQ102" s="13"/>
      <c r="SOR102" s="13"/>
      <c r="SOS102" s="13"/>
      <c r="SOT102" s="13"/>
      <c r="SOU102" s="13"/>
      <c r="SOV102" s="13"/>
      <c r="SOW102" s="13"/>
      <c r="SOX102" s="13"/>
      <c r="SOY102" s="13"/>
      <c r="SOZ102" s="13"/>
      <c r="SPA102" s="13"/>
      <c r="SPB102" s="13"/>
      <c r="SPC102" s="13"/>
      <c r="SPD102" s="13"/>
      <c r="SPE102" s="13"/>
      <c r="SPF102" s="13"/>
      <c r="SPG102" s="13"/>
      <c r="SPH102" s="13"/>
      <c r="SPI102" s="13"/>
      <c r="SPJ102" s="13"/>
      <c r="SPK102" s="13"/>
      <c r="SPL102" s="13"/>
      <c r="SPM102" s="13"/>
      <c r="SPN102" s="13"/>
      <c r="SPO102" s="13"/>
      <c r="SPP102" s="13"/>
      <c r="SPQ102" s="13"/>
      <c r="SPR102" s="13"/>
      <c r="SPS102" s="13"/>
      <c r="SPT102" s="13"/>
      <c r="SPU102" s="13"/>
      <c r="SPV102" s="13"/>
      <c r="SPW102" s="13"/>
      <c r="SPX102" s="13"/>
      <c r="SPY102" s="13"/>
      <c r="SPZ102" s="13"/>
      <c r="SQA102" s="13"/>
      <c r="SQB102" s="13"/>
      <c r="SQC102" s="13"/>
      <c r="SQD102" s="13"/>
      <c r="SQE102" s="13"/>
      <c r="SQF102" s="13"/>
      <c r="SQG102" s="13"/>
      <c r="SQH102" s="13"/>
      <c r="SQI102" s="13"/>
      <c r="SQJ102" s="13"/>
      <c r="SQK102" s="13"/>
      <c r="SQL102" s="13"/>
      <c r="SQM102" s="13"/>
      <c r="SQN102" s="13"/>
      <c r="SQO102" s="13"/>
      <c r="SQP102" s="13"/>
      <c r="SQQ102" s="13"/>
      <c r="SQR102" s="13"/>
      <c r="SQS102" s="13"/>
      <c r="SQT102" s="13"/>
      <c r="SQU102" s="13"/>
      <c r="SQV102" s="13"/>
      <c r="SQW102" s="13"/>
      <c r="SQX102" s="13"/>
      <c r="SQY102" s="13"/>
      <c r="SQZ102" s="13"/>
      <c r="SRA102" s="13"/>
      <c r="SRB102" s="13"/>
      <c r="SRC102" s="13"/>
      <c r="SRD102" s="13"/>
      <c r="SRE102" s="13"/>
      <c r="SRF102" s="13"/>
      <c r="SRG102" s="13"/>
      <c r="SRH102" s="13"/>
      <c r="SRI102" s="13"/>
      <c r="SRJ102" s="13"/>
      <c r="SRK102" s="13"/>
      <c r="SRL102" s="13"/>
      <c r="SRM102" s="13"/>
      <c r="SRN102" s="13"/>
      <c r="SRO102" s="13"/>
      <c r="SRP102" s="13"/>
      <c r="SRQ102" s="13"/>
      <c r="SRR102" s="13"/>
      <c r="SRS102" s="13"/>
      <c r="SRT102" s="13"/>
      <c r="SRU102" s="13"/>
      <c r="SRV102" s="13"/>
      <c r="SRW102" s="13"/>
      <c r="SRX102" s="13"/>
      <c r="SRY102" s="13"/>
      <c r="SRZ102" s="13"/>
      <c r="SSA102" s="13"/>
      <c r="SSB102" s="13"/>
      <c r="SSC102" s="13"/>
      <c r="SSD102" s="13"/>
      <c r="SSE102" s="13"/>
      <c r="SSF102" s="13"/>
      <c r="SSG102" s="13"/>
      <c r="SSH102" s="13"/>
      <c r="SSI102" s="13"/>
      <c r="SSJ102" s="13"/>
      <c r="SSK102" s="13"/>
      <c r="SSL102" s="13"/>
      <c r="SSM102" s="13"/>
      <c r="SSN102" s="13"/>
      <c r="SSO102" s="13"/>
      <c r="SSP102" s="13"/>
      <c r="SSQ102" s="13"/>
      <c r="SSR102" s="13"/>
      <c r="SSS102" s="13"/>
      <c r="SST102" s="13"/>
      <c r="SSU102" s="13"/>
      <c r="SSV102" s="13"/>
      <c r="SSW102" s="13"/>
      <c r="SSX102" s="13"/>
      <c r="SSY102" s="13"/>
      <c r="SSZ102" s="13"/>
      <c r="STA102" s="13"/>
      <c r="STB102" s="13"/>
      <c r="STC102" s="13"/>
      <c r="STD102" s="13"/>
      <c r="STE102" s="13"/>
      <c r="STF102" s="13"/>
      <c r="STG102" s="13"/>
      <c r="STH102" s="13"/>
      <c r="STI102" s="13"/>
      <c r="STJ102" s="13"/>
      <c r="STK102" s="13"/>
      <c r="STL102" s="13"/>
      <c r="STM102" s="13"/>
      <c r="STN102" s="13"/>
      <c r="STO102" s="13"/>
      <c r="STP102" s="13"/>
      <c r="STQ102" s="13"/>
      <c r="STR102" s="13"/>
      <c r="STS102" s="13"/>
      <c r="STT102" s="13"/>
      <c r="STU102" s="13"/>
      <c r="STV102" s="13"/>
      <c r="STW102" s="13"/>
      <c r="STX102" s="13"/>
      <c r="STY102" s="13"/>
      <c r="STZ102" s="13"/>
      <c r="SUA102" s="13"/>
      <c r="SUB102" s="13"/>
      <c r="SUC102" s="13"/>
      <c r="SUD102" s="13"/>
      <c r="SUE102" s="13"/>
      <c r="SUF102" s="13"/>
      <c r="SUG102" s="13"/>
      <c r="SUH102" s="13"/>
      <c r="SUI102" s="13"/>
      <c r="SUJ102" s="13"/>
      <c r="SUK102" s="13"/>
      <c r="SUL102" s="13"/>
      <c r="SUM102" s="13"/>
      <c r="SUN102" s="13"/>
      <c r="SUO102" s="13"/>
      <c r="SUP102" s="13"/>
      <c r="SUQ102" s="13"/>
      <c r="SUR102" s="13"/>
      <c r="SUS102" s="13"/>
      <c r="SUT102" s="13"/>
      <c r="SUU102" s="13"/>
      <c r="SUV102" s="13"/>
      <c r="SUW102" s="13"/>
      <c r="SUX102" s="13"/>
      <c r="SUY102" s="13"/>
      <c r="SUZ102" s="13"/>
      <c r="SVA102" s="13"/>
      <c r="SVB102" s="13"/>
      <c r="SVC102" s="13"/>
      <c r="SVD102" s="13"/>
      <c r="SVE102" s="13"/>
      <c r="SVF102" s="13"/>
      <c r="SVG102" s="13"/>
      <c r="SVH102" s="13"/>
      <c r="SVI102" s="13"/>
      <c r="SVJ102" s="13"/>
      <c r="SVK102" s="13"/>
      <c r="SVL102" s="13"/>
      <c r="SVM102" s="13"/>
      <c r="SVN102" s="13"/>
      <c r="SVO102" s="13"/>
      <c r="SVP102" s="13"/>
      <c r="SVQ102" s="13"/>
      <c r="SVR102" s="13"/>
      <c r="SVS102" s="13"/>
      <c r="SVT102" s="13"/>
      <c r="SVU102" s="13"/>
      <c r="SVV102" s="13"/>
      <c r="SVW102" s="13"/>
      <c r="SVX102" s="13"/>
      <c r="SVY102" s="13"/>
      <c r="SVZ102" s="13"/>
      <c r="SWA102" s="13"/>
      <c r="SWB102" s="13"/>
      <c r="SWC102" s="13"/>
      <c r="SWD102" s="13"/>
      <c r="SWE102" s="13"/>
      <c r="SWF102" s="13"/>
      <c r="SWG102" s="13"/>
      <c r="SWH102" s="13"/>
      <c r="SWI102" s="13"/>
      <c r="SWJ102" s="13"/>
      <c r="SWK102" s="13"/>
      <c r="SWL102" s="13"/>
      <c r="SWM102" s="13"/>
      <c r="SWN102" s="13"/>
      <c r="SWO102" s="13"/>
      <c r="SWP102" s="13"/>
      <c r="SWQ102" s="13"/>
      <c r="SWR102" s="13"/>
      <c r="SWS102" s="13"/>
      <c r="SWT102" s="13"/>
      <c r="SWU102" s="13"/>
      <c r="SWV102" s="13"/>
      <c r="SWW102" s="13"/>
      <c r="SWX102" s="13"/>
      <c r="SWY102" s="13"/>
      <c r="SWZ102" s="13"/>
      <c r="SXA102" s="13"/>
      <c r="SXB102" s="13"/>
      <c r="SXC102" s="13"/>
      <c r="SXD102" s="13"/>
      <c r="SXE102" s="13"/>
      <c r="SXF102" s="13"/>
      <c r="SXG102" s="13"/>
      <c r="SXH102" s="13"/>
      <c r="SXI102" s="13"/>
      <c r="SXJ102" s="13"/>
      <c r="SXK102" s="13"/>
      <c r="SXL102" s="13"/>
      <c r="SXM102" s="13"/>
      <c r="SXN102" s="13"/>
      <c r="SXO102" s="13"/>
      <c r="SXP102" s="13"/>
      <c r="SXQ102" s="13"/>
      <c r="SXR102" s="13"/>
      <c r="SXS102" s="13"/>
      <c r="SXT102" s="13"/>
      <c r="SXU102" s="13"/>
      <c r="SXV102" s="13"/>
      <c r="SXW102" s="13"/>
      <c r="SXX102" s="13"/>
      <c r="SXY102" s="13"/>
      <c r="SXZ102" s="13"/>
      <c r="SYA102" s="13"/>
      <c r="SYB102" s="13"/>
      <c r="SYC102" s="13"/>
      <c r="SYD102" s="13"/>
      <c r="SYE102" s="13"/>
      <c r="SYF102" s="13"/>
      <c r="SYG102" s="13"/>
      <c r="SYH102" s="13"/>
      <c r="SYI102" s="13"/>
      <c r="SYJ102" s="13"/>
      <c r="SYK102" s="13"/>
      <c r="SYL102" s="13"/>
      <c r="SYM102" s="13"/>
      <c r="SYN102" s="13"/>
      <c r="SYO102" s="13"/>
      <c r="SYP102" s="13"/>
      <c r="SYQ102" s="13"/>
      <c r="SYR102" s="13"/>
      <c r="SYS102" s="13"/>
      <c r="SYT102" s="13"/>
      <c r="SYU102" s="13"/>
      <c r="SYV102" s="13"/>
      <c r="SYW102" s="13"/>
      <c r="SYX102" s="13"/>
      <c r="SYY102" s="13"/>
      <c r="SYZ102" s="13"/>
      <c r="SZA102" s="13"/>
      <c r="SZB102" s="13"/>
      <c r="SZC102" s="13"/>
      <c r="SZD102" s="13"/>
      <c r="SZE102" s="13"/>
      <c r="SZF102" s="13"/>
      <c r="SZG102" s="13"/>
      <c r="SZH102" s="13"/>
      <c r="SZI102" s="13"/>
      <c r="SZJ102" s="13"/>
      <c r="SZK102" s="13"/>
      <c r="SZL102" s="13"/>
      <c r="SZM102" s="13"/>
      <c r="SZN102" s="13"/>
      <c r="SZO102" s="13"/>
      <c r="SZP102" s="13"/>
      <c r="SZQ102" s="13"/>
      <c r="SZR102" s="13"/>
      <c r="SZS102" s="13"/>
      <c r="SZT102" s="13"/>
      <c r="SZU102" s="13"/>
      <c r="SZV102" s="13"/>
      <c r="SZW102" s="13"/>
      <c r="SZX102" s="13"/>
      <c r="SZY102" s="13"/>
      <c r="SZZ102" s="13"/>
      <c r="TAA102" s="13"/>
      <c r="TAB102" s="13"/>
      <c r="TAC102" s="13"/>
      <c r="TAD102" s="13"/>
      <c r="TAE102" s="13"/>
      <c r="TAF102" s="13"/>
      <c r="TAG102" s="13"/>
      <c r="TAH102" s="13"/>
      <c r="TAI102" s="13"/>
      <c r="TAJ102" s="13"/>
      <c r="TAK102" s="13"/>
      <c r="TAL102" s="13"/>
      <c r="TAM102" s="13"/>
      <c r="TAN102" s="13"/>
      <c r="TAO102" s="13"/>
      <c r="TAP102" s="13"/>
      <c r="TAQ102" s="13"/>
      <c r="TAR102" s="13"/>
      <c r="TAS102" s="13"/>
      <c r="TAT102" s="13"/>
      <c r="TAU102" s="13"/>
      <c r="TAV102" s="13"/>
      <c r="TAW102" s="13"/>
      <c r="TAX102" s="13"/>
      <c r="TAY102" s="13"/>
      <c r="TAZ102" s="13"/>
      <c r="TBA102" s="13"/>
      <c r="TBB102" s="13"/>
      <c r="TBC102" s="13"/>
      <c r="TBD102" s="13"/>
      <c r="TBE102" s="13"/>
      <c r="TBF102" s="13"/>
      <c r="TBG102" s="13"/>
      <c r="TBH102" s="13"/>
      <c r="TBI102" s="13"/>
      <c r="TBJ102" s="13"/>
      <c r="TBK102" s="13"/>
      <c r="TBL102" s="13"/>
      <c r="TBM102" s="13"/>
      <c r="TBN102" s="13"/>
      <c r="TBO102" s="13"/>
      <c r="TBP102" s="13"/>
      <c r="TBQ102" s="13"/>
      <c r="TBR102" s="13"/>
      <c r="TBS102" s="13"/>
      <c r="TBT102" s="13"/>
      <c r="TBU102" s="13"/>
      <c r="TBV102" s="13"/>
      <c r="TBW102" s="13"/>
      <c r="TBX102" s="13"/>
      <c r="TBY102" s="13"/>
      <c r="TBZ102" s="13"/>
      <c r="TCA102" s="13"/>
      <c r="TCB102" s="13"/>
      <c r="TCC102" s="13"/>
      <c r="TCD102" s="13"/>
      <c r="TCE102" s="13"/>
      <c r="TCF102" s="13"/>
      <c r="TCG102" s="13"/>
      <c r="TCH102" s="13"/>
      <c r="TCI102" s="13"/>
      <c r="TCJ102" s="13"/>
      <c r="TCK102" s="13"/>
      <c r="TCL102" s="13"/>
      <c r="TCM102" s="13"/>
      <c r="TCN102" s="13"/>
      <c r="TCO102" s="13"/>
      <c r="TCP102" s="13"/>
      <c r="TCQ102" s="13"/>
      <c r="TCR102" s="13"/>
      <c r="TCS102" s="13"/>
      <c r="TCT102" s="13"/>
      <c r="TCU102" s="13"/>
      <c r="TCV102" s="13"/>
      <c r="TCW102" s="13"/>
      <c r="TCX102" s="13"/>
      <c r="TCY102" s="13"/>
      <c r="TCZ102" s="13"/>
      <c r="TDA102" s="13"/>
      <c r="TDB102" s="13"/>
      <c r="TDC102" s="13"/>
      <c r="TDD102" s="13"/>
      <c r="TDE102" s="13"/>
      <c r="TDF102" s="13"/>
      <c r="TDG102" s="13"/>
      <c r="TDH102" s="13"/>
      <c r="TDI102" s="13"/>
      <c r="TDJ102" s="13"/>
      <c r="TDK102" s="13"/>
      <c r="TDL102" s="13"/>
      <c r="TDM102" s="13"/>
      <c r="TDN102" s="13"/>
      <c r="TDO102" s="13"/>
      <c r="TDP102" s="13"/>
      <c r="TDQ102" s="13"/>
      <c r="TDR102" s="13"/>
      <c r="TDS102" s="13"/>
      <c r="TDT102" s="13"/>
      <c r="TDU102" s="13"/>
      <c r="TDV102" s="13"/>
      <c r="TDW102" s="13"/>
      <c r="TDX102" s="13"/>
      <c r="TDY102" s="13"/>
      <c r="TDZ102" s="13"/>
      <c r="TEA102" s="13"/>
      <c r="TEB102" s="13"/>
      <c r="TEC102" s="13"/>
      <c r="TED102" s="13"/>
      <c r="TEE102" s="13"/>
      <c r="TEF102" s="13"/>
      <c r="TEG102" s="13"/>
      <c r="TEH102" s="13"/>
      <c r="TEI102" s="13"/>
      <c r="TEJ102" s="13"/>
      <c r="TEK102" s="13"/>
      <c r="TEL102" s="13"/>
      <c r="TEM102" s="13"/>
      <c r="TEN102" s="13"/>
      <c r="TEO102" s="13"/>
      <c r="TEP102" s="13"/>
      <c r="TEQ102" s="13"/>
      <c r="TER102" s="13"/>
      <c r="TES102" s="13"/>
      <c r="TET102" s="13"/>
      <c r="TEU102" s="13"/>
      <c r="TEV102" s="13"/>
      <c r="TEW102" s="13"/>
      <c r="TEX102" s="13"/>
      <c r="TEY102" s="13"/>
      <c r="TEZ102" s="13"/>
      <c r="TFA102" s="13"/>
      <c r="TFB102" s="13"/>
      <c r="TFC102" s="13"/>
      <c r="TFD102" s="13"/>
      <c r="TFE102" s="13"/>
      <c r="TFF102" s="13"/>
      <c r="TFG102" s="13"/>
      <c r="TFH102" s="13"/>
      <c r="TFI102" s="13"/>
      <c r="TFJ102" s="13"/>
      <c r="TFK102" s="13"/>
      <c r="TFL102" s="13"/>
      <c r="TFM102" s="13"/>
      <c r="TFN102" s="13"/>
      <c r="TFO102" s="13"/>
      <c r="TFP102" s="13"/>
      <c r="TFQ102" s="13"/>
      <c r="TFR102" s="13"/>
      <c r="TFS102" s="13"/>
      <c r="TFT102" s="13"/>
      <c r="TFU102" s="13"/>
      <c r="TFV102" s="13"/>
      <c r="TFW102" s="13"/>
      <c r="TFX102" s="13"/>
      <c r="TFY102" s="13"/>
      <c r="TFZ102" s="13"/>
      <c r="TGA102" s="13"/>
      <c r="TGB102" s="13"/>
      <c r="TGC102" s="13"/>
      <c r="TGD102" s="13"/>
      <c r="TGE102" s="13"/>
      <c r="TGF102" s="13"/>
      <c r="TGG102" s="13"/>
      <c r="TGH102" s="13"/>
      <c r="TGI102" s="13"/>
      <c r="TGJ102" s="13"/>
      <c r="TGK102" s="13"/>
      <c r="TGL102" s="13"/>
      <c r="TGM102" s="13"/>
      <c r="TGN102" s="13"/>
      <c r="TGO102" s="13"/>
      <c r="TGP102" s="13"/>
      <c r="TGQ102" s="13"/>
      <c r="TGR102" s="13"/>
      <c r="TGS102" s="13"/>
      <c r="TGT102" s="13"/>
      <c r="TGU102" s="13"/>
      <c r="TGV102" s="13"/>
      <c r="TGW102" s="13"/>
      <c r="TGX102" s="13"/>
      <c r="TGY102" s="13"/>
      <c r="TGZ102" s="13"/>
      <c r="THA102" s="13"/>
      <c r="THB102" s="13"/>
      <c r="THC102" s="13"/>
      <c r="THD102" s="13"/>
      <c r="THE102" s="13"/>
      <c r="THF102" s="13"/>
      <c r="THG102" s="13"/>
      <c r="THH102" s="13"/>
      <c r="THI102" s="13"/>
      <c r="THJ102" s="13"/>
      <c r="THK102" s="13"/>
      <c r="THL102" s="13"/>
      <c r="THM102" s="13"/>
      <c r="THN102" s="13"/>
      <c r="THO102" s="13"/>
      <c r="THP102" s="13"/>
      <c r="THQ102" s="13"/>
      <c r="THR102" s="13"/>
      <c r="THS102" s="13"/>
      <c r="THT102" s="13"/>
      <c r="THU102" s="13"/>
      <c r="THV102" s="13"/>
      <c r="THW102" s="13"/>
      <c r="THX102" s="13"/>
      <c r="THY102" s="13"/>
      <c r="THZ102" s="13"/>
      <c r="TIA102" s="13"/>
      <c r="TIB102" s="13"/>
      <c r="TIC102" s="13"/>
      <c r="TID102" s="13"/>
      <c r="TIE102" s="13"/>
      <c r="TIF102" s="13"/>
      <c r="TIG102" s="13"/>
      <c r="TIH102" s="13"/>
      <c r="TII102" s="13"/>
      <c r="TIJ102" s="13"/>
      <c r="TIK102" s="13"/>
      <c r="TIL102" s="13"/>
      <c r="TIM102" s="13"/>
      <c r="TIN102" s="13"/>
      <c r="TIO102" s="13"/>
      <c r="TIP102" s="13"/>
      <c r="TIQ102" s="13"/>
      <c r="TIR102" s="13"/>
      <c r="TIS102" s="13"/>
      <c r="TIT102" s="13"/>
      <c r="TIU102" s="13"/>
      <c r="TIV102" s="13"/>
      <c r="TIW102" s="13"/>
      <c r="TIX102" s="13"/>
      <c r="TIY102" s="13"/>
      <c r="TIZ102" s="13"/>
      <c r="TJA102" s="13"/>
      <c r="TJB102" s="13"/>
      <c r="TJC102" s="13"/>
      <c r="TJD102" s="13"/>
      <c r="TJE102" s="13"/>
      <c r="TJF102" s="13"/>
      <c r="TJG102" s="13"/>
      <c r="TJH102" s="13"/>
      <c r="TJI102" s="13"/>
      <c r="TJJ102" s="13"/>
      <c r="TJK102" s="13"/>
      <c r="TJL102" s="13"/>
      <c r="TJM102" s="13"/>
      <c r="TJN102" s="13"/>
      <c r="TJO102" s="13"/>
      <c r="TJP102" s="13"/>
      <c r="TJQ102" s="13"/>
      <c r="TJR102" s="13"/>
      <c r="TJS102" s="13"/>
      <c r="TJT102" s="13"/>
      <c r="TJU102" s="13"/>
      <c r="TJV102" s="13"/>
      <c r="TJW102" s="13"/>
      <c r="TJX102" s="13"/>
      <c r="TJY102" s="13"/>
      <c r="TJZ102" s="13"/>
      <c r="TKA102" s="13"/>
      <c r="TKB102" s="13"/>
      <c r="TKC102" s="13"/>
      <c r="TKD102" s="13"/>
      <c r="TKE102" s="13"/>
      <c r="TKF102" s="13"/>
      <c r="TKG102" s="13"/>
      <c r="TKH102" s="13"/>
      <c r="TKI102" s="13"/>
      <c r="TKJ102" s="13"/>
      <c r="TKK102" s="13"/>
      <c r="TKL102" s="13"/>
      <c r="TKM102" s="13"/>
      <c r="TKN102" s="13"/>
      <c r="TKO102" s="13"/>
      <c r="TKP102" s="13"/>
      <c r="TKQ102" s="13"/>
      <c r="TKR102" s="13"/>
      <c r="TKS102" s="13"/>
      <c r="TKT102" s="13"/>
      <c r="TKU102" s="13"/>
      <c r="TKV102" s="13"/>
      <c r="TKW102" s="13"/>
      <c r="TKX102" s="13"/>
      <c r="TKY102" s="13"/>
      <c r="TKZ102" s="13"/>
      <c r="TLA102" s="13"/>
      <c r="TLB102" s="13"/>
      <c r="TLC102" s="13"/>
      <c r="TLD102" s="13"/>
      <c r="TLE102" s="13"/>
      <c r="TLF102" s="13"/>
      <c r="TLG102" s="13"/>
      <c r="TLH102" s="13"/>
      <c r="TLI102" s="13"/>
      <c r="TLJ102" s="13"/>
      <c r="TLK102" s="13"/>
      <c r="TLL102" s="13"/>
      <c r="TLM102" s="13"/>
      <c r="TLN102" s="13"/>
      <c r="TLO102" s="13"/>
      <c r="TLP102" s="13"/>
      <c r="TLQ102" s="13"/>
      <c r="TLR102" s="13"/>
      <c r="TLS102" s="13"/>
      <c r="TLT102" s="13"/>
      <c r="TLU102" s="13"/>
      <c r="TLV102" s="13"/>
      <c r="TLW102" s="13"/>
      <c r="TLX102" s="13"/>
      <c r="TLY102" s="13"/>
      <c r="TLZ102" s="13"/>
      <c r="TMA102" s="13"/>
      <c r="TMB102" s="13"/>
      <c r="TMC102" s="13"/>
      <c r="TMD102" s="13"/>
      <c r="TME102" s="13"/>
      <c r="TMF102" s="13"/>
      <c r="TMG102" s="13"/>
      <c r="TMH102" s="13"/>
      <c r="TMI102" s="13"/>
      <c r="TMJ102" s="13"/>
      <c r="TMK102" s="13"/>
      <c r="TML102" s="13"/>
      <c r="TMM102" s="13"/>
      <c r="TMN102" s="13"/>
      <c r="TMO102" s="13"/>
      <c r="TMP102" s="13"/>
      <c r="TMQ102" s="13"/>
      <c r="TMR102" s="13"/>
      <c r="TMS102" s="13"/>
      <c r="TMT102" s="13"/>
      <c r="TMU102" s="13"/>
      <c r="TMV102" s="13"/>
      <c r="TMW102" s="13"/>
      <c r="TMX102" s="13"/>
      <c r="TMY102" s="13"/>
      <c r="TMZ102" s="13"/>
      <c r="TNA102" s="13"/>
      <c r="TNB102" s="13"/>
      <c r="TNC102" s="13"/>
      <c r="TND102" s="13"/>
      <c r="TNE102" s="13"/>
      <c r="TNF102" s="13"/>
      <c r="TNG102" s="13"/>
      <c r="TNH102" s="13"/>
      <c r="TNI102" s="13"/>
      <c r="TNJ102" s="13"/>
      <c r="TNK102" s="13"/>
      <c r="TNL102" s="13"/>
      <c r="TNM102" s="13"/>
      <c r="TNN102" s="13"/>
      <c r="TNO102" s="13"/>
      <c r="TNP102" s="13"/>
      <c r="TNQ102" s="13"/>
      <c r="TNR102" s="13"/>
      <c r="TNS102" s="13"/>
      <c r="TNT102" s="13"/>
      <c r="TNU102" s="13"/>
      <c r="TNV102" s="13"/>
      <c r="TNW102" s="13"/>
      <c r="TNX102" s="13"/>
      <c r="TNY102" s="13"/>
      <c r="TNZ102" s="13"/>
      <c r="TOA102" s="13"/>
      <c r="TOB102" s="13"/>
      <c r="TOC102" s="13"/>
      <c r="TOD102" s="13"/>
      <c r="TOE102" s="13"/>
      <c r="TOF102" s="13"/>
      <c r="TOG102" s="13"/>
      <c r="TOH102" s="13"/>
      <c r="TOI102" s="13"/>
      <c r="TOJ102" s="13"/>
      <c r="TOK102" s="13"/>
      <c r="TOL102" s="13"/>
      <c r="TOM102" s="13"/>
      <c r="TON102" s="13"/>
      <c r="TOO102" s="13"/>
      <c r="TOP102" s="13"/>
      <c r="TOQ102" s="13"/>
      <c r="TOR102" s="13"/>
      <c r="TOS102" s="13"/>
      <c r="TOT102" s="13"/>
      <c r="TOU102" s="13"/>
      <c r="TOV102" s="13"/>
      <c r="TOW102" s="13"/>
      <c r="TOX102" s="13"/>
      <c r="TOY102" s="13"/>
      <c r="TOZ102" s="13"/>
      <c r="TPA102" s="13"/>
      <c r="TPB102" s="13"/>
      <c r="TPC102" s="13"/>
      <c r="TPD102" s="13"/>
      <c r="TPE102" s="13"/>
      <c r="TPF102" s="13"/>
      <c r="TPG102" s="13"/>
      <c r="TPH102" s="13"/>
      <c r="TPI102" s="13"/>
      <c r="TPJ102" s="13"/>
      <c r="TPK102" s="13"/>
      <c r="TPL102" s="13"/>
      <c r="TPM102" s="13"/>
      <c r="TPN102" s="13"/>
      <c r="TPO102" s="13"/>
      <c r="TPP102" s="13"/>
      <c r="TPQ102" s="13"/>
      <c r="TPR102" s="13"/>
      <c r="TPS102" s="13"/>
      <c r="TPT102" s="13"/>
      <c r="TPU102" s="13"/>
      <c r="TPV102" s="13"/>
      <c r="TPW102" s="13"/>
      <c r="TPX102" s="13"/>
      <c r="TPY102" s="13"/>
      <c r="TPZ102" s="13"/>
      <c r="TQA102" s="13"/>
      <c r="TQB102" s="13"/>
      <c r="TQC102" s="13"/>
      <c r="TQD102" s="13"/>
      <c r="TQE102" s="13"/>
      <c r="TQF102" s="13"/>
      <c r="TQG102" s="13"/>
      <c r="TQH102" s="13"/>
      <c r="TQI102" s="13"/>
      <c r="TQJ102" s="13"/>
      <c r="TQK102" s="13"/>
      <c r="TQL102" s="13"/>
      <c r="TQM102" s="13"/>
      <c r="TQN102" s="13"/>
      <c r="TQO102" s="13"/>
      <c r="TQP102" s="13"/>
      <c r="TQQ102" s="13"/>
      <c r="TQR102" s="13"/>
      <c r="TQS102" s="13"/>
      <c r="TQT102" s="13"/>
      <c r="TQU102" s="13"/>
      <c r="TQV102" s="13"/>
      <c r="TQW102" s="13"/>
      <c r="TQX102" s="13"/>
      <c r="TQY102" s="13"/>
      <c r="TQZ102" s="13"/>
      <c r="TRA102" s="13"/>
      <c r="TRB102" s="13"/>
      <c r="TRC102" s="13"/>
      <c r="TRD102" s="13"/>
      <c r="TRE102" s="13"/>
      <c r="TRF102" s="13"/>
      <c r="TRG102" s="13"/>
      <c r="TRH102" s="13"/>
      <c r="TRI102" s="13"/>
      <c r="TRJ102" s="13"/>
      <c r="TRK102" s="13"/>
      <c r="TRL102" s="13"/>
      <c r="TRM102" s="13"/>
      <c r="TRN102" s="13"/>
      <c r="TRO102" s="13"/>
      <c r="TRP102" s="13"/>
      <c r="TRQ102" s="13"/>
      <c r="TRR102" s="13"/>
      <c r="TRS102" s="13"/>
      <c r="TRT102" s="13"/>
      <c r="TRU102" s="13"/>
      <c r="TRV102" s="13"/>
      <c r="TRW102" s="13"/>
      <c r="TRX102" s="13"/>
      <c r="TRY102" s="13"/>
      <c r="TRZ102" s="13"/>
      <c r="TSA102" s="13"/>
      <c r="TSB102" s="13"/>
      <c r="TSC102" s="13"/>
      <c r="TSD102" s="13"/>
      <c r="TSE102" s="13"/>
      <c r="TSF102" s="13"/>
      <c r="TSG102" s="13"/>
      <c r="TSH102" s="13"/>
      <c r="TSI102" s="13"/>
      <c r="TSJ102" s="13"/>
      <c r="TSK102" s="13"/>
      <c r="TSL102" s="13"/>
      <c r="TSM102" s="13"/>
      <c r="TSN102" s="13"/>
      <c r="TSO102" s="13"/>
      <c r="TSP102" s="13"/>
      <c r="TSQ102" s="13"/>
      <c r="TSR102" s="13"/>
      <c r="TSS102" s="13"/>
      <c r="TST102" s="13"/>
      <c r="TSU102" s="13"/>
      <c r="TSV102" s="13"/>
      <c r="TSW102" s="13"/>
      <c r="TSX102" s="13"/>
      <c r="TSY102" s="13"/>
      <c r="TSZ102" s="13"/>
      <c r="TTA102" s="13"/>
      <c r="TTB102" s="13"/>
      <c r="TTC102" s="13"/>
      <c r="TTD102" s="13"/>
      <c r="TTE102" s="13"/>
      <c r="TTF102" s="13"/>
      <c r="TTG102" s="13"/>
      <c r="TTH102" s="13"/>
      <c r="TTI102" s="13"/>
      <c r="TTJ102" s="13"/>
      <c r="TTK102" s="13"/>
      <c r="TTL102" s="13"/>
      <c r="TTM102" s="13"/>
      <c r="TTN102" s="13"/>
      <c r="TTO102" s="13"/>
      <c r="TTP102" s="13"/>
      <c r="TTQ102" s="13"/>
      <c r="TTR102" s="13"/>
      <c r="TTS102" s="13"/>
      <c r="TTT102" s="13"/>
      <c r="TTU102" s="13"/>
      <c r="TTV102" s="13"/>
      <c r="TTW102" s="13"/>
      <c r="TTX102" s="13"/>
      <c r="TTY102" s="13"/>
      <c r="TTZ102" s="13"/>
      <c r="TUA102" s="13"/>
      <c r="TUB102" s="13"/>
      <c r="TUC102" s="13"/>
      <c r="TUD102" s="13"/>
      <c r="TUE102" s="13"/>
      <c r="TUF102" s="13"/>
      <c r="TUG102" s="13"/>
      <c r="TUH102" s="13"/>
      <c r="TUI102" s="13"/>
      <c r="TUJ102" s="13"/>
      <c r="TUK102" s="13"/>
      <c r="TUL102" s="13"/>
      <c r="TUM102" s="13"/>
      <c r="TUN102" s="13"/>
      <c r="TUO102" s="13"/>
      <c r="TUP102" s="13"/>
      <c r="TUQ102" s="13"/>
      <c r="TUR102" s="13"/>
      <c r="TUS102" s="13"/>
      <c r="TUT102" s="13"/>
      <c r="TUU102" s="13"/>
      <c r="TUV102" s="13"/>
      <c r="TUW102" s="13"/>
      <c r="TUX102" s="13"/>
      <c r="TUY102" s="13"/>
      <c r="TUZ102" s="13"/>
      <c r="TVA102" s="13"/>
      <c r="TVB102" s="13"/>
      <c r="TVC102" s="13"/>
      <c r="TVD102" s="13"/>
      <c r="TVE102" s="13"/>
      <c r="TVF102" s="13"/>
      <c r="TVG102" s="13"/>
      <c r="TVH102" s="13"/>
      <c r="TVI102" s="13"/>
      <c r="TVJ102" s="13"/>
      <c r="TVK102" s="13"/>
      <c r="TVL102" s="13"/>
      <c r="TVM102" s="13"/>
      <c r="TVN102" s="13"/>
      <c r="TVO102" s="13"/>
      <c r="TVP102" s="13"/>
      <c r="TVQ102" s="13"/>
      <c r="TVR102" s="13"/>
      <c r="TVS102" s="13"/>
      <c r="TVT102" s="13"/>
      <c r="TVU102" s="13"/>
      <c r="TVV102" s="13"/>
      <c r="TVW102" s="13"/>
      <c r="TVX102" s="13"/>
      <c r="TVY102" s="13"/>
      <c r="TVZ102" s="13"/>
      <c r="TWA102" s="13"/>
      <c r="TWB102" s="13"/>
      <c r="TWC102" s="13"/>
      <c r="TWD102" s="13"/>
      <c r="TWE102" s="13"/>
      <c r="TWF102" s="13"/>
      <c r="TWG102" s="13"/>
      <c r="TWH102" s="13"/>
      <c r="TWI102" s="13"/>
      <c r="TWJ102" s="13"/>
      <c r="TWK102" s="13"/>
      <c r="TWL102" s="13"/>
      <c r="TWM102" s="13"/>
      <c r="TWN102" s="13"/>
      <c r="TWO102" s="13"/>
      <c r="TWP102" s="13"/>
      <c r="TWQ102" s="13"/>
      <c r="TWR102" s="13"/>
      <c r="TWS102" s="13"/>
      <c r="TWT102" s="13"/>
      <c r="TWU102" s="13"/>
      <c r="TWV102" s="13"/>
      <c r="TWW102" s="13"/>
      <c r="TWX102" s="13"/>
      <c r="TWY102" s="13"/>
      <c r="TWZ102" s="13"/>
      <c r="TXA102" s="13"/>
      <c r="TXB102" s="13"/>
      <c r="TXC102" s="13"/>
      <c r="TXD102" s="13"/>
      <c r="TXE102" s="13"/>
      <c r="TXF102" s="13"/>
      <c r="TXG102" s="13"/>
      <c r="TXH102" s="13"/>
      <c r="TXI102" s="13"/>
      <c r="TXJ102" s="13"/>
      <c r="TXK102" s="13"/>
      <c r="TXL102" s="13"/>
      <c r="TXM102" s="13"/>
      <c r="TXN102" s="13"/>
      <c r="TXO102" s="13"/>
      <c r="TXP102" s="13"/>
      <c r="TXQ102" s="13"/>
      <c r="TXR102" s="13"/>
      <c r="TXS102" s="13"/>
      <c r="TXT102" s="13"/>
      <c r="TXU102" s="13"/>
      <c r="TXV102" s="13"/>
      <c r="TXW102" s="13"/>
      <c r="TXX102" s="13"/>
      <c r="TXY102" s="13"/>
      <c r="TXZ102" s="13"/>
      <c r="TYA102" s="13"/>
      <c r="TYB102" s="13"/>
      <c r="TYC102" s="13"/>
      <c r="TYD102" s="13"/>
      <c r="TYE102" s="13"/>
      <c r="TYF102" s="13"/>
      <c r="TYG102" s="13"/>
      <c r="TYH102" s="13"/>
      <c r="TYI102" s="13"/>
      <c r="TYJ102" s="13"/>
      <c r="TYK102" s="13"/>
      <c r="TYL102" s="13"/>
      <c r="TYM102" s="13"/>
      <c r="TYN102" s="13"/>
      <c r="TYO102" s="13"/>
      <c r="TYP102" s="13"/>
      <c r="TYQ102" s="13"/>
      <c r="TYR102" s="13"/>
      <c r="TYS102" s="13"/>
      <c r="TYT102" s="13"/>
      <c r="TYU102" s="13"/>
      <c r="TYV102" s="13"/>
      <c r="TYW102" s="13"/>
      <c r="TYX102" s="13"/>
      <c r="TYY102" s="13"/>
      <c r="TYZ102" s="13"/>
      <c r="TZA102" s="13"/>
      <c r="TZB102" s="13"/>
      <c r="TZC102" s="13"/>
      <c r="TZD102" s="13"/>
      <c r="TZE102" s="13"/>
      <c r="TZF102" s="13"/>
      <c r="TZG102" s="13"/>
      <c r="TZH102" s="13"/>
      <c r="TZI102" s="13"/>
      <c r="TZJ102" s="13"/>
      <c r="TZK102" s="13"/>
      <c r="TZL102" s="13"/>
      <c r="TZM102" s="13"/>
      <c r="TZN102" s="13"/>
      <c r="TZO102" s="13"/>
      <c r="TZP102" s="13"/>
      <c r="TZQ102" s="13"/>
      <c r="TZR102" s="13"/>
      <c r="TZS102" s="13"/>
      <c r="TZT102" s="13"/>
      <c r="TZU102" s="13"/>
      <c r="TZV102" s="13"/>
      <c r="TZW102" s="13"/>
      <c r="TZX102" s="13"/>
      <c r="TZY102" s="13"/>
      <c r="TZZ102" s="13"/>
      <c r="UAA102" s="13"/>
      <c r="UAB102" s="13"/>
      <c r="UAC102" s="13"/>
      <c r="UAD102" s="13"/>
      <c r="UAE102" s="13"/>
      <c r="UAF102" s="13"/>
      <c r="UAG102" s="13"/>
      <c r="UAH102" s="13"/>
      <c r="UAI102" s="13"/>
      <c r="UAJ102" s="13"/>
      <c r="UAK102" s="13"/>
      <c r="UAL102" s="13"/>
      <c r="UAM102" s="13"/>
      <c r="UAN102" s="13"/>
      <c r="UAO102" s="13"/>
      <c r="UAP102" s="13"/>
      <c r="UAQ102" s="13"/>
      <c r="UAR102" s="13"/>
      <c r="UAS102" s="13"/>
      <c r="UAT102" s="13"/>
      <c r="UAU102" s="13"/>
      <c r="UAV102" s="13"/>
      <c r="UAW102" s="13"/>
      <c r="UAX102" s="13"/>
      <c r="UAY102" s="13"/>
      <c r="UAZ102" s="13"/>
      <c r="UBA102" s="13"/>
      <c r="UBB102" s="13"/>
      <c r="UBC102" s="13"/>
      <c r="UBD102" s="13"/>
      <c r="UBE102" s="13"/>
      <c r="UBF102" s="13"/>
      <c r="UBG102" s="13"/>
      <c r="UBH102" s="13"/>
      <c r="UBI102" s="13"/>
      <c r="UBJ102" s="13"/>
      <c r="UBK102" s="13"/>
      <c r="UBL102" s="13"/>
      <c r="UBM102" s="13"/>
      <c r="UBN102" s="13"/>
      <c r="UBO102" s="13"/>
      <c r="UBP102" s="13"/>
      <c r="UBQ102" s="13"/>
      <c r="UBR102" s="13"/>
      <c r="UBS102" s="13"/>
      <c r="UBT102" s="13"/>
      <c r="UBU102" s="13"/>
      <c r="UBV102" s="13"/>
      <c r="UBW102" s="13"/>
      <c r="UBX102" s="13"/>
      <c r="UBY102" s="13"/>
      <c r="UBZ102" s="13"/>
      <c r="UCA102" s="13"/>
      <c r="UCB102" s="13"/>
      <c r="UCC102" s="13"/>
      <c r="UCD102" s="13"/>
      <c r="UCE102" s="13"/>
      <c r="UCF102" s="13"/>
      <c r="UCG102" s="13"/>
      <c r="UCH102" s="13"/>
      <c r="UCI102" s="13"/>
      <c r="UCJ102" s="13"/>
      <c r="UCK102" s="13"/>
      <c r="UCL102" s="13"/>
      <c r="UCM102" s="13"/>
      <c r="UCN102" s="13"/>
      <c r="UCO102" s="13"/>
      <c r="UCP102" s="13"/>
      <c r="UCQ102" s="13"/>
      <c r="UCR102" s="13"/>
      <c r="UCS102" s="13"/>
      <c r="UCT102" s="13"/>
      <c r="UCU102" s="13"/>
      <c r="UCV102" s="13"/>
      <c r="UCW102" s="13"/>
      <c r="UCX102" s="13"/>
      <c r="UCY102" s="13"/>
      <c r="UCZ102" s="13"/>
      <c r="UDA102" s="13"/>
      <c r="UDB102" s="13"/>
      <c r="UDC102" s="13"/>
      <c r="UDD102" s="13"/>
      <c r="UDE102" s="13"/>
      <c r="UDF102" s="13"/>
      <c r="UDG102" s="13"/>
      <c r="UDH102" s="13"/>
      <c r="UDI102" s="13"/>
      <c r="UDJ102" s="13"/>
      <c r="UDK102" s="13"/>
      <c r="UDL102" s="13"/>
      <c r="UDM102" s="13"/>
      <c r="UDN102" s="13"/>
      <c r="UDO102" s="13"/>
      <c r="UDP102" s="13"/>
      <c r="UDQ102" s="13"/>
      <c r="UDR102" s="13"/>
      <c r="UDS102" s="13"/>
      <c r="UDT102" s="13"/>
      <c r="UDU102" s="13"/>
      <c r="UDV102" s="13"/>
      <c r="UDW102" s="13"/>
      <c r="UDX102" s="13"/>
      <c r="UDY102" s="13"/>
      <c r="UDZ102" s="13"/>
      <c r="UEA102" s="13"/>
      <c r="UEB102" s="13"/>
      <c r="UEC102" s="13"/>
      <c r="UED102" s="13"/>
      <c r="UEE102" s="13"/>
      <c r="UEF102" s="13"/>
      <c r="UEG102" s="13"/>
      <c r="UEH102" s="13"/>
      <c r="UEI102" s="13"/>
      <c r="UEJ102" s="13"/>
      <c r="UEK102" s="13"/>
      <c r="UEL102" s="13"/>
      <c r="UEM102" s="13"/>
      <c r="UEN102" s="13"/>
      <c r="UEO102" s="13"/>
      <c r="UEP102" s="13"/>
      <c r="UEQ102" s="13"/>
      <c r="UER102" s="13"/>
      <c r="UES102" s="13"/>
      <c r="UET102" s="13"/>
      <c r="UEU102" s="13"/>
      <c r="UEV102" s="13"/>
      <c r="UEW102" s="13"/>
      <c r="UEX102" s="13"/>
      <c r="UEY102" s="13"/>
      <c r="UEZ102" s="13"/>
      <c r="UFA102" s="13"/>
      <c r="UFB102" s="13"/>
      <c r="UFC102" s="13"/>
      <c r="UFD102" s="13"/>
      <c r="UFE102" s="13"/>
      <c r="UFF102" s="13"/>
      <c r="UFG102" s="13"/>
      <c r="UFH102" s="13"/>
      <c r="UFI102" s="13"/>
      <c r="UFJ102" s="13"/>
      <c r="UFK102" s="13"/>
      <c r="UFL102" s="13"/>
      <c r="UFM102" s="13"/>
      <c r="UFN102" s="13"/>
      <c r="UFO102" s="13"/>
      <c r="UFP102" s="13"/>
      <c r="UFQ102" s="13"/>
      <c r="UFR102" s="13"/>
      <c r="UFS102" s="13"/>
      <c r="UFT102" s="13"/>
      <c r="UFU102" s="13"/>
      <c r="UFV102" s="13"/>
      <c r="UFW102" s="13"/>
      <c r="UFX102" s="13"/>
      <c r="UFY102" s="13"/>
      <c r="UFZ102" s="13"/>
      <c r="UGA102" s="13"/>
      <c r="UGB102" s="13"/>
      <c r="UGC102" s="13"/>
      <c r="UGD102" s="13"/>
      <c r="UGE102" s="13"/>
      <c r="UGF102" s="13"/>
      <c r="UGG102" s="13"/>
      <c r="UGH102" s="13"/>
      <c r="UGI102" s="13"/>
      <c r="UGJ102" s="13"/>
      <c r="UGK102" s="13"/>
      <c r="UGL102" s="13"/>
      <c r="UGM102" s="13"/>
      <c r="UGN102" s="13"/>
      <c r="UGO102" s="13"/>
      <c r="UGP102" s="13"/>
      <c r="UGQ102" s="13"/>
      <c r="UGR102" s="13"/>
      <c r="UGS102" s="13"/>
      <c r="UGT102" s="13"/>
      <c r="UGU102" s="13"/>
      <c r="UGV102" s="13"/>
      <c r="UGW102" s="13"/>
      <c r="UGX102" s="13"/>
      <c r="UGY102" s="13"/>
      <c r="UGZ102" s="13"/>
      <c r="UHA102" s="13"/>
      <c r="UHB102" s="13"/>
      <c r="UHC102" s="13"/>
      <c r="UHD102" s="13"/>
      <c r="UHE102" s="13"/>
      <c r="UHF102" s="13"/>
      <c r="UHG102" s="13"/>
      <c r="UHH102" s="13"/>
      <c r="UHI102" s="13"/>
      <c r="UHJ102" s="13"/>
      <c r="UHK102" s="13"/>
      <c r="UHL102" s="13"/>
      <c r="UHM102" s="13"/>
      <c r="UHN102" s="13"/>
      <c r="UHO102" s="13"/>
      <c r="UHP102" s="13"/>
      <c r="UHQ102" s="13"/>
      <c r="UHR102" s="13"/>
      <c r="UHS102" s="13"/>
      <c r="UHT102" s="13"/>
      <c r="UHU102" s="13"/>
      <c r="UHV102" s="13"/>
      <c r="UHW102" s="13"/>
      <c r="UHX102" s="13"/>
      <c r="UHY102" s="13"/>
      <c r="UHZ102" s="13"/>
      <c r="UIA102" s="13"/>
      <c r="UIB102" s="13"/>
      <c r="UIC102" s="13"/>
      <c r="UID102" s="13"/>
      <c r="UIE102" s="13"/>
      <c r="UIF102" s="13"/>
      <c r="UIG102" s="13"/>
      <c r="UIH102" s="13"/>
      <c r="UII102" s="13"/>
      <c r="UIJ102" s="13"/>
      <c r="UIK102" s="13"/>
      <c r="UIL102" s="13"/>
      <c r="UIM102" s="13"/>
      <c r="UIN102" s="13"/>
      <c r="UIO102" s="13"/>
      <c r="UIP102" s="13"/>
      <c r="UIQ102" s="13"/>
      <c r="UIR102" s="13"/>
      <c r="UIS102" s="13"/>
      <c r="UIT102" s="13"/>
      <c r="UIU102" s="13"/>
      <c r="UIV102" s="13"/>
      <c r="UIW102" s="13"/>
      <c r="UIX102" s="13"/>
      <c r="UIY102" s="13"/>
      <c r="UIZ102" s="13"/>
      <c r="UJA102" s="13"/>
      <c r="UJB102" s="13"/>
      <c r="UJC102" s="13"/>
      <c r="UJD102" s="13"/>
      <c r="UJE102" s="13"/>
      <c r="UJF102" s="13"/>
      <c r="UJG102" s="13"/>
      <c r="UJH102" s="13"/>
      <c r="UJI102" s="13"/>
      <c r="UJJ102" s="13"/>
      <c r="UJK102" s="13"/>
      <c r="UJL102" s="13"/>
      <c r="UJM102" s="13"/>
      <c r="UJN102" s="13"/>
      <c r="UJO102" s="13"/>
      <c r="UJP102" s="13"/>
      <c r="UJQ102" s="13"/>
      <c r="UJR102" s="13"/>
      <c r="UJS102" s="13"/>
      <c r="UJT102" s="13"/>
      <c r="UJU102" s="13"/>
      <c r="UJV102" s="13"/>
      <c r="UJW102" s="13"/>
      <c r="UJX102" s="13"/>
      <c r="UJY102" s="13"/>
      <c r="UJZ102" s="13"/>
      <c r="UKA102" s="13"/>
      <c r="UKB102" s="13"/>
      <c r="UKC102" s="13"/>
      <c r="UKD102" s="13"/>
      <c r="UKE102" s="13"/>
      <c r="UKF102" s="13"/>
      <c r="UKG102" s="13"/>
      <c r="UKH102" s="13"/>
      <c r="UKI102" s="13"/>
      <c r="UKJ102" s="13"/>
      <c r="UKK102" s="13"/>
      <c r="UKL102" s="13"/>
      <c r="UKM102" s="13"/>
      <c r="UKN102" s="13"/>
      <c r="UKO102" s="13"/>
      <c r="UKP102" s="13"/>
      <c r="UKQ102" s="13"/>
      <c r="UKR102" s="13"/>
      <c r="UKS102" s="13"/>
      <c r="UKT102" s="13"/>
      <c r="UKU102" s="13"/>
      <c r="UKV102" s="13"/>
      <c r="UKW102" s="13"/>
      <c r="UKX102" s="13"/>
      <c r="UKY102" s="13"/>
      <c r="UKZ102" s="13"/>
      <c r="ULA102" s="13"/>
      <c r="ULB102" s="13"/>
      <c r="ULC102" s="13"/>
      <c r="ULD102" s="13"/>
      <c r="ULE102" s="13"/>
      <c r="ULF102" s="13"/>
      <c r="ULG102" s="13"/>
      <c r="ULH102" s="13"/>
      <c r="ULI102" s="13"/>
      <c r="ULJ102" s="13"/>
      <c r="ULK102" s="13"/>
      <c r="ULL102" s="13"/>
      <c r="ULM102" s="13"/>
      <c r="ULN102" s="13"/>
      <c r="ULO102" s="13"/>
      <c r="ULP102" s="13"/>
      <c r="ULQ102" s="13"/>
      <c r="ULR102" s="13"/>
      <c r="ULS102" s="13"/>
      <c r="ULT102" s="13"/>
      <c r="ULU102" s="13"/>
      <c r="ULV102" s="13"/>
      <c r="ULW102" s="13"/>
      <c r="ULX102" s="13"/>
      <c r="ULY102" s="13"/>
      <c r="ULZ102" s="13"/>
      <c r="UMA102" s="13"/>
      <c r="UMB102" s="13"/>
      <c r="UMC102" s="13"/>
      <c r="UMD102" s="13"/>
      <c r="UME102" s="13"/>
      <c r="UMF102" s="13"/>
      <c r="UMG102" s="13"/>
      <c r="UMH102" s="13"/>
      <c r="UMI102" s="13"/>
      <c r="UMJ102" s="13"/>
      <c r="UMK102" s="13"/>
      <c r="UML102" s="13"/>
      <c r="UMM102" s="13"/>
      <c r="UMN102" s="13"/>
      <c r="UMO102" s="13"/>
      <c r="UMP102" s="13"/>
      <c r="UMQ102" s="13"/>
      <c r="UMR102" s="13"/>
      <c r="UMS102" s="13"/>
      <c r="UMT102" s="13"/>
      <c r="UMU102" s="13"/>
      <c r="UMV102" s="13"/>
      <c r="UMW102" s="13"/>
      <c r="UMX102" s="13"/>
      <c r="UMY102" s="13"/>
      <c r="UMZ102" s="13"/>
      <c r="UNA102" s="13"/>
      <c r="UNB102" s="13"/>
      <c r="UNC102" s="13"/>
      <c r="UND102" s="13"/>
      <c r="UNE102" s="13"/>
      <c r="UNF102" s="13"/>
      <c r="UNG102" s="13"/>
      <c r="UNH102" s="13"/>
      <c r="UNI102" s="13"/>
      <c r="UNJ102" s="13"/>
      <c r="UNK102" s="13"/>
      <c r="UNL102" s="13"/>
      <c r="UNM102" s="13"/>
      <c r="UNN102" s="13"/>
      <c r="UNO102" s="13"/>
      <c r="UNP102" s="13"/>
      <c r="UNQ102" s="13"/>
      <c r="UNR102" s="13"/>
      <c r="UNS102" s="13"/>
      <c r="UNT102" s="13"/>
      <c r="UNU102" s="13"/>
      <c r="UNV102" s="13"/>
      <c r="UNW102" s="13"/>
      <c r="UNX102" s="13"/>
      <c r="UNY102" s="13"/>
      <c r="UNZ102" s="13"/>
      <c r="UOA102" s="13"/>
      <c r="UOB102" s="13"/>
      <c r="UOC102" s="13"/>
      <c r="UOD102" s="13"/>
      <c r="UOE102" s="13"/>
      <c r="UOF102" s="13"/>
      <c r="UOG102" s="13"/>
      <c r="UOH102" s="13"/>
      <c r="UOI102" s="13"/>
      <c r="UOJ102" s="13"/>
      <c r="UOK102" s="13"/>
      <c r="UOL102" s="13"/>
      <c r="UOM102" s="13"/>
      <c r="UON102" s="13"/>
      <c r="UOO102" s="13"/>
      <c r="UOP102" s="13"/>
      <c r="UOQ102" s="13"/>
      <c r="UOR102" s="13"/>
      <c r="UOS102" s="13"/>
      <c r="UOT102" s="13"/>
      <c r="UOU102" s="13"/>
      <c r="UOV102" s="13"/>
      <c r="UOW102" s="13"/>
      <c r="UOX102" s="13"/>
      <c r="UOY102" s="13"/>
      <c r="UOZ102" s="13"/>
      <c r="UPA102" s="13"/>
      <c r="UPB102" s="13"/>
      <c r="UPC102" s="13"/>
      <c r="UPD102" s="13"/>
      <c r="UPE102" s="13"/>
      <c r="UPF102" s="13"/>
      <c r="UPG102" s="13"/>
      <c r="UPH102" s="13"/>
      <c r="UPI102" s="13"/>
      <c r="UPJ102" s="13"/>
      <c r="UPK102" s="13"/>
      <c r="UPL102" s="13"/>
      <c r="UPM102" s="13"/>
      <c r="UPN102" s="13"/>
      <c r="UPO102" s="13"/>
      <c r="UPP102" s="13"/>
      <c r="UPQ102" s="13"/>
      <c r="UPR102" s="13"/>
      <c r="UPS102" s="13"/>
      <c r="UPT102" s="13"/>
      <c r="UPU102" s="13"/>
      <c r="UPV102" s="13"/>
      <c r="UPW102" s="13"/>
      <c r="UPX102" s="13"/>
      <c r="UPY102" s="13"/>
      <c r="UPZ102" s="13"/>
      <c r="UQA102" s="13"/>
      <c r="UQB102" s="13"/>
      <c r="UQC102" s="13"/>
      <c r="UQD102" s="13"/>
      <c r="UQE102" s="13"/>
      <c r="UQF102" s="13"/>
      <c r="UQG102" s="13"/>
      <c r="UQH102" s="13"/>
      <c r="UQI102" s="13"/>
      <c r="UQJ102" s="13"/>
      <c r="UQK102" s="13"/>
      <c r="UQL102" s="13"/>
      <c r="UQM102" s="13"/>
      <c r="UQN102" s="13"/>
      <c r="UQO102" s="13"/>
      <c r="UQP102" s="13"/>
      <c r="UQQ102" s="13"/>
      <c r="UQR102" s="13"/>
      <c r="UQS102" s="13"/>
      <c r="UQT102" s="13"/>
      <c r="UQU102" s="13"/>
      <c r="UQV102" s="13"/>
      <c r="UQW102" s="13"/>
      <c r="UQX102" s="13"/>
      <c r="UQY102" s="13"/>
      <c r="UQZ102" s="13"/>
      <c r="URA102" s="13"/>
      <c r="URB102" s="13"/>
      <c r="URC102" s="13"/>
      <c r="URD102" s="13"/>
      <c r="URE102" s="13"/>
      <c r="URF102" s="13"/>
      <c r="URG102" s="13"/>
      <c r="URH102" s="13"/>
      <c r="URI102" s="13"/>
      <c r="URJ102" s="13"/>
      <c r="URK102" s="13"/>
      <c r="URL102" s="13"/>
      <c r="URM102" s="13"/>
      <c r="URN102" s="13"/>
      <c r="URO102" s="13"/>
      <c r="URP102" s="13"/>
      <c r="URQ102" s="13"/>
      <c r="URR102" s="13"/>
      <c r="URS102" s="13"/>
      <c r="URT102" s="13"/>
      <c r="URU102" s="13"/>
      <c r="URV102" s="13"/>
      <c r="URW102" s="13"/>
      <c r="URX102" s="13"/>
      <c r="URY102" s="13"/>
      <c r="URZ102" s="13"/>
      <c r="USA102" s="13"/>
      <c r="USB102" s="13"/>
      <c r="USC102" s="13"/>
      <c r="USD102" s="13"/>
      <c r="USE102" s="13"/>
      <c r="USF102" s="13"/>
      <c r="USG102" s="13"/>
      <c r="USH102" s="13"/>
      <c r="USI102" s="13"/>
      <c r="USJ102" s="13"/>
      <c r="USK102" s="13"/>
      <c r="USL102" s="13"/>
      <c r="USM102" s="13"/>
      <c r="USN102" s="13"/>
      <c r="USO102" s="13"/>
      <c r="USP102" s="13"/>
      <c r="USQ102" s="13"/>
      <c r="USR102" s="13"/>
      <c r="USS102" s="13"/>
      <c r="UST102" s="13"/>
      <c r="USU102" s="13"/>
      <c r="USV102" s="13"/>
      <c r="USW102" s="13"/>
      <c r="USX102" s="13"/>
      <c r="USY102" s="13"/>
      <c r="USZ102" s="13"/>
      <c r="UTA102" s="13"/>
      <c r="UTB102" s="13"/>
      <c r="UTC102" s="13"/>
      <c r="UTD102" s="13"/>
      <c r="UTE102" s="13"/>
      <c r="UTF102" s="13"/>
      <c r="UTG102" s="13"/>
      <c r="UTH102" s="13"/>
      <c r="UTI102" s="13"/>
      <c r="UTJ102" s="13"/>
      <c r="UTK102" s="13"/>
      <c r="UTL102" s="13"/>
      <c r="UTM102" s="13"/>
      <c r="UTN102" s="13"/>
      <c r="UTO102" s="13"/>
      <c r="UTP102" s="13"/>
      <c r="UTQ102" s="13"/>
      <c r="UTR102" s="13"/>
      <c r="UTS102" s="13"/>
      <c r="UTT102" s="13"/>
      <c r="UTU102" s="13"/>
      <c r="UTV102" s="13"/>
      <c r="UTW102" s="13"/>
      <c r="UTX102" s="13"/>
      <c r="UTY102" s="13"/>
      <c r="UTZ102" s="13"/>
      <c r="UUA102" s="13"/>
      <c r="UUB102" s="13"/>
      <c r="UUC102" s="13"/>
      <c r="UUD102" s="13"/>
      <c r="UUE102" s="13"/>
      <c r="UUF102" s="13"/>
      <c r="UUG102" s="13"/>
      <c r="UUH102" s="13"/>
      <c r="UUI102" s="13"/>
      <c r="UUJ102" s="13"/>
      <c r="UUK102" s="13"/>
      <c r="UUL102" s="13"/>
      <c r="UUM102" s="13"/>
      <c r="UUN102" s="13"/>
      <c r="UUO102" s="13"/>
      <c r="UUP102" s="13"/>
      <c r="UUQ102" s="13"/>
      <c r="UUR102" s="13"/>
      <c r="UUS102" s="13"/>
      <c r="UUT102" s="13"/>
      <c r="UUU102" s="13"/>
      <c r="UUV102" s="13"/>
      <c r="UUW102" s="13"/>
      <c r="UUX102" s="13"/>
      <c r="UUY102" s="13"/>
      <c r="UUZ102" s="13"/>
      <c r="UVA102" s="13"/>
      <c r="UVB102" s="13"/>
      <c r="UVC102" s="13"/>
      <c r="UVD102" s="13"/>
      <c r="UVE102" s="13"/>
      <c r="UVF102" s="13"/>
      <c r="UVG102" s="13"/>
      <c r="UVH102" s="13"/>
      <c r="UVI102" s="13"/>
      <c r="UVJ102" s="13"/>
      <c r="UVK102" s="13"/>
      <c r="UVL102" s="13"/>
      <c r="UVM102" s="13"/>
      <c r="UVN102" s="13"/>
      <c r="UVO102" s="13"/>
      <c r="UVP102" s="13"/>
      <c r="UVQ102" s="13"/>
      <c r="UVR102" s="13"/>
      <c r="UVS102" s="13"/>
      <c r="UVT102" s="13"/>
      <c r="UVU102" s="13"/>
      <c r="UVV102" s="13"/>
      <c r="UVW102" s="13"/>
      <c r="UVX102" s="13"/>
      <c r="UVY102" s="13"/>
      <c r="UVZ102" s="13"/>
      <c r="UWA102" s="13"/>
      <c r="UWB102" s="13"/>
      <c r="UWC102" s="13"/>
      <c r="UWD102" s="13"/>
      <c r="UWE102" s="13"/>
      <c r="UWF102" s="13"/>
      <c r="UWG102" s="13"/>
      <c r="UWH102" s="13"/>
      <c r="UWI102" s="13"/>
      <c r="UWJ102" s="13"/>
      <c r="UWK102" s="13"/>
      <c r="UWL102" s="13"/>
      <c r="UWM102" s="13"/>
      <c r="UWN102" s="13"/>
      <c r="UWO102" s="13"/>
      <c r="UWP102" s="13"/>
      <c r="UWQ102" s="13"/>
      <c r="UWR102" s="13"/>
      <c r="UWS102" s="13"/>
      <c r="UWT102" s="13"/>
      <c r="UWU102" s="13"/>
      <c r="UWV102" s="13"/>
      <c r="UWW102" s="13"/>
      <c r="UWX102" s="13"/>
      <c r="UWY102" s="13"/>
      <c r="UWZ102" s="13"/>
      <c r="UXA102" s="13"/>
      <c r="UXB102" s="13"/>
      <c r="UXC102" s="13"/>
      <c r="UXD102" s="13"/>
      <c r="UXE102" s="13"/>
      <c r="UXF102" s="13"/>
      <c r="UXG102" s="13"/>
      <c r="UXH102" s="13"/>
      <c r="UXI102" s="13"/>
      <c r="UXJ102" s="13"/>
      <c r="UXK102" s="13"/>
      <c r="UXL102" s="13"/>
      <c r="UXM102" s="13"/>
      <c r="UXN102" s="13"/>
      <c r="UXO102" s="13"/>
      <c r="UXP102" s="13"/>
      <c r="UXQ102" s="13"/>
      <c r="UXR102" s="13"/>
      <c r="UXS102" s="13"/>
      <c r="UXT102" s="13"/>
      <c r="UXU102" s="13"/>
      <c r="UXV102" s="13"/>
      <c r="UXW102" s="13"/>
      <c r="UXX102" s="13"/>
      <c r="UXY102" s="13"/>
      <c r="UXZ102" s="13"/>
      <c r="UYA102" s="13"/>
      <c r="UYB102" s="13"/>
      <c r="UYC102" s="13"/>
      <c r="UYD102" s="13"/>
      <c r="UYE102" s="13"/>
      <c r="UYF102" s="13"/>
      <c r="UYG102" s="13"/>
      <c r="UYH102" s="13"/>
      <c r="UYI102" s="13"/>
      <c r="UYJ102" s="13"/>
      <c r="UYK102" s="13"/>
      <c r="UYL102" s="13"/>
      <c r="UYM102" s="13"/>
      <c r="UYN102" s="13"/>
      <c r="UYO102" s="13"/>
      <c r="UYP102" s="13"/>
      <c r="UYQ102" s="13"/>
      <c r="UYR102" s="13"/>
      <c r="UYS102" s="13"/>
      <c r="UYT102" s="13"/>
      <c r="UYU102" s="13"/>
      <c r="UYV102" s="13"/>
      <c r="UYW102" s="13"/>
      <c r="UYX102" s="13"/>
      <c r="UYY102" s="13"/>
      <c r="UYZ102" s="13"/>
      <c r="UZA102" s="13"/>
      <c r="UZB102" s="13"/>
      <c r="UZC102" s="13"/>
      <c r="UZD102" s="13"/>
      <c r="UZE102" s="13"/>
      <c r="UZF102" s="13"/>
      <c r="UZG102" s="13"/>
      <c r="UZH102" s="13"/>
      <c r="UZI102" s="13"/>
      <c r="UZJ102" s="13"/>
      <c r="UZK102" s="13"/>
      <c r="UZL102" s="13"/>
      <c r="UZM102" s="13"/>
      <c r="UZN102" s="13"/>
      <c r="UZO102" s="13"/>
      <c r="UZP102" s="13"/>
      <c r="UZQ102" s="13"/>
      <c r="UZR102" s="13"/>
      <c r="UZS102" s="13"/>
      <c r="UZT102" s="13"/>
      <c r="UZU102" s="13"/>
      <c r="UZV102" s="13"/>
      <c r="UZW102" s="13"/>
      <c r="UZX102" s="13"/>
      <c r="UZY102" s="13"/>
      <c r="UZZ102" s="13"/>
      <c r="VAA102" s="13"/>
      <c r="VAB102" s="13"/>
      <c r="VAC102" s="13"/>
      <c r="VAD102" s="13"/>
      <c r="VAE102" s="13"/>
      <c r="VAF102" s="13"/>
      <c r="VAG102" s="13"/>
      <c r="VAH102" s="13"/>
      <c r="VAI102" s="13"/>
      <c r="VAJ102" s="13"/>
      <c r="VAK102" s="13"/>
      <c r="VAL102" s="13"/>
      <c r="VAM102" s="13"/>
      <c r="VAN102" s="13"/>
      <c r="VAO102" s="13"/>
      <c r="VAP102" s="13"/>
      <c r="VAQ102" s="13"/>
      <c r="VAR102" s="13"/>
      <c r="VAS102" s="13"/>
      <c r="VAT102" s="13"/>
      <c r="VAU102" s="13"/>
      <c r="VAV102" s="13"/>
      <c r="VAW102" s="13"/>
      <c r="VAX102" s="13"/>
      <c r="VAY102" s="13"/>
      <c r="VAZ102" s="13"/>
      <c r="VBA102" s="13"/>
      <c r="VBB102" s="13"/>
      <c r="VBC102" s="13"/>
      <c r="VBD102" s="13"/>
      <c r="VBE102" s="13"/>
      <c r="VBF102" s="13"/>
      <c r="VBG102" s="13"/>
      <c r="VBH102" s="13"/>
      <c r="VBI102" s="13"/>
      <c r="VBJ102" s="13"/>
      <c r="VBK102" s="13"/>
      <c r="VBL102" s="13"/>
      <c r="VBM102" s="13"/>
      <c r="VBN102" s="13"/>
      <c r="VBO102" s="13"/>
      <c r="VBP102" s="13"/>
      <c r="VBQ102" s="13"/>
      <c r="VBR102" s="13"/>
      <c r="VBS102" s="13"/>
      <c r="VBT102" s="13"/>
      <c r="VBU102" s="13"/>
      <c r="VBV102" s="13"/>
      <c r="VBW102" s="13"/>
      <c r="VBX102" s="13"/>
      <c r="VBY102" s="13"/>
      <c r="VBZ102" s="13"/>
      <c r="VCA102" s="13"/>
      <c r="VCB102" s="13"/>
      <c r="VCC102" s="13"/>
      <c r="VCD102" s="13"/>
      <c r="VCE102" s="13"/>
      <c r="VCF102" s="13"/>
      <c r="VCG102" s="13"/>
      <c r="VCH102" s="13"/>
      <c r="VCI102" s="13"/>
      <c r="VCJ102" s="13"/>
      <c r="VCK102" s="13"/>
      <c r="VCL102" s="13"/>
      <c r="VCM102" s="13"/>
      <c r="VCN102" s="13"/>
      <c r="VCO102" s="13"/>
      <c r="VCP102" s="13"/>
      <c r="VCQ102" s="13"/>
      <c r="VCR102" s="13"/>
      <c r="VCS102" s="13"/>
      <c r="VCT102" s="13"/>
      <c r="VCU102" s="13"/>
      <c r="VCV102" s="13"/>
      <c r="VCW102" s="13"/>
      <c r="VCX102" s="13"/>
      <c r="VCY102" s="13"/>
      <c r="VCZ102" s="13"/>
      <c r="VDA102" s="13"/>
      <c r="VDB102" s="13"/>
      <c r="VDC102" s="13"/>
      <c r="VDD102" s="13"/>
      <c r="VDE102" s="13"/>
      <c r="VDF102" s="13"/>
      <c r="VDG102" s="13"/>
      <c r="VDH102" s="13"/>
      <c r="VDI102" s="13"/>
      <c r="VDJ102" s="13"/>
      <c r="VDK102" s="13"/>
      <c r="VDL102" s="13"/>
      <c r="VDM102" s="13"/>
      <c r="VDN102" s="13"/>
      <c r="VDO102" s="13"/>
      <c r="VDP102" s="13"/>
      <c r="VDQ102" s="13"/>
      <c r="VDR102" s="13"/>
      <c r="VDS102" s="13"/>
      <c r="VDT102" s="13"/>
      <c r="VDU102" s="13"/>
      <c r="VDV102" s="13"/>
      <c r="VDW102" s="13"/>
      <c r="VDX102" s="13"/>
      <c r="VDY102" s="13"/>
      <c r="VDZ102" s="13"/>
      <c r="VEA102" s="13"/>
      <c r="VEB102" s="13"/>
      <c r="VEC102" s="13"/>
      <c r="VED102" s="13"/>
      <c r="VEE102" s="13"/>
      <c r="VEF102" s="13"/>
      <c r="VEG102" s="13"/>
      <c r="VEH102" s="13"/>
      <c r="VEI102" s="13"/>
      <c r="VEJ102" s="13"/>
      <c r="VEK102" s="13"/>
      <c r="VEL102" s="13"/>
      <c r="VEM102" s="13"/>
      <c r="VEN102" s="13"/>
      <c r="VEO102" s="13"/>
      <c r="VEP102" s="13"/>
      <c r="VEQ102" s="13"/>
      <c r="VER102" s="13"/>
      <c r="VES102" s="13"/>
      <c r="VET102" s="13"/>
      <c r="VEU102" s="13"/>
      <c r="VEV102" s="13"/>
      <c r="VEW102" s="13"/>
      <c r="VEX102" s="13"/>
      <c r="VEY102" s="13"/>
      <c r="VEZ102" s="13"/>
      <c r="VFA102" s="13"/>
      <c r="VFB102" s="13"/>
      <c r="VFC102" s="13"/>
      <c r="VFD102" s="13"/>
      <c r="VFE102" s="13"/>
      <c r="VFF102" s="13"/>
      <c r="VFG102" s="13"/>
      <c r="VFH102" s="13"/>
      <c r="VFI102" s="13"/>
      <c r="VFJ102" s="13"/>
      <c r="VFK102" s="13"/>
      <c r="VFL102" s="13"/>
      <c r="VFM102" s="13"/>
      <c r="VFN102" s="13"/>
      <c r="VFO102" s="13"/>
      <c r="VFP102" s="13"/>
      <c r="VFQ102" s="13"/>
      <c r="VFR102" s="13"/>
      <c r="VFS102" s="13"/>
      <c r="VFT102" s="13"/>
      <c r="VFU102" s="13"/>
      <c r="VFV102" s="13"/>
      <c r="VFW102" s="13"/>
      <c r="VFX102" s="13"/>
      <c r="VFY102" s="13"/>
      <c r="VFZ102" s="13"/>
      <c r="VGA102" s="13"/>
      <c r="VGB102" s="13"/>
      <c r="VGC102" s="13"/>
      <c r="VGD102" s="13"/>
      <c r="VGE102" s="13"/>
      <c r="VGF102" s="13"/>
      <c r="VGG102" s="13"/>
      <c r="VGH102" s="13"/>
      <c r="VGI102" s="13"/>
      <c r="VGJ102" s="13"/>
      <c r="VGK102" s="13"/>
      <c r="VGL102" s="13"/>
      <c r="VGM102" s="13"/>
      <c r="VGN102" s="13"/>
      <c r="VGO102" s="13"/>
      <c r="VGP102" s="13"/>
      <c r="VGQ102" s="13"/>
      <c r="VGR102" s="13"/>
      <c r="VGS102" s="13"/>
      <c r="VGT102" s="13"/>
      <c r="VGU102" s="13"/>
      <c r="VGV102" s="13"/>
      <c r="VGW102" s="13"/>
      <c r="VGX102" s="13"/>
      <c r="VGY102" s="13"/>
      <c r="VGZ102" s="13"/>
      <c r="VHA102" s="13"/>
      <c r="VHB102" s="13"/>
      <c r="VHC102" s="13"/>
      <c r="VHD102" s="13"/>
      <c r="VHE102" s="13"/>
      <c r="VHF102" s="13"/>
      <c r="VHG102" s="13"/>
      <c r="VHH102" s="13"/>
      <c r="VHI102" s="13"/>
      <c r="VHJ102" s="13"/>
      <c r="VHK102" s="13"/>
      <c r="VHL102" s="13"/>
      <c r="VHM102" s="13"/>
      <c r="VHN102" s="13"/>
      <c r="VHO102" s="13"/>
      <c r="VHP102" s="13"/>
      <c r="VHQ102" s="13"/>
      <c r="VHR102" s="13"/>
      <c r="VHS102" s="13"/>
      <c r="VHT102" s="13"/>
      <c r="VHU102" s="13"/>
      <c r="VHV102" s="13"/>
      <c r="VHW102" s="13"/>
      <c r="VHX102" s="13"/>
      <c r="VHY102" s="13"/>
      <c r="VHZ102" s="13"/>
      <c r="VIA102" s="13"/>
      <c r="VIB102" s="13"/>
      <c r="VIC102" s="13"/>
      <c r="VID102" s="13"/>
      <c r="VIE102" s="13"/>
      <c r="VIF102" s="13"/>
      <c r="VIG102" s="13"/>
      <c r="VIH102" s="13"/>
      <c r="VII102" s="13"/>
      <c r="VIJ102" s="13"/>
      <c r="VIK102" s="13"/>
      <c r="VIL102" s="13"/>
      <c r="VIM102" s="13"/>
      <c r="VIN102" s="13"/>
      <c r="VIO102" s="13"/>
      <c r="VIP102" s="13"/>
      <c r="VIQ102" s="13"/>
      <c r="VIR102" s="13"/>
      <c r="VIS102" s="13"/>
      <c r="VIT102" s="13"/>
      <c r="VIU102" s="13"/>
      <c r="VIV102" s="13"/>
      <c r="VIW102" s="13"/>
      <c r="VIX102" s="13"/>
      <c r="VIY102" s="13"/>
      <c r="VIZ102" s="13"/>
      <c r="VJA102" s="13"/>
      <c r="VJB102" s="13"/>
      <c r="VJC102" s="13"/>
      <c r="VJD102" s="13"/>
      <c r="VJE102" s="13"/>
      <c r="VJF102" s="13"/>
      <c r="VJG102" s="13"/>
      <c r="VJH102" s="13"/>
      <c r="VJI102" s="13"/>
      <c r="VJJ102" s="13"/>
      <c r="VJK102" s="13"/>
      <c r="VJL102" s="13"/>
      <c r="VJM102" s="13"/>
      <c r="VJN102" s="13"/>
      <c r="VJO102" s="13"/>
      <c r="VJP102" s="13"/>
      <c r="VJQ102" s="13"/>
      <c r="VJR102" s="13"/>
      <c r="VJS102" s="13"/>
      <c r="VJT102" s="13"/>
      <c r="VJU102" s="13"/>
      <c r="VJV102" s="13"/>
      <c r="VJW102" s="13"/>
      <c r="VJX102" s="13"/>
      <c r="VJY102" s="13"/>
      <c r="VJZ102" s="13"/>
      <c r="VKA102" s="13"/>
      <c r="VKB102" s="13"/>
      <c r="VKC102" s="13"/>
      <c r="VKD102" s="13"/>
      <c r="VKE102" s="13"/>
      <c r="VKF102" s="13"/>
      <c r="VKG102" s="13"/>
      <c r="VKH102" s="13"/>
      <c r="VKI102" s="13"/>
      <c r="VKJ102" s="13"/>
      <c r="VKK102" s="13"/>
      <c r="VKL102" s="13"/>
      <c r="VKM102" s="13"/>
      <c r="VKN102" s="13"/>
      <c r="VKO102" s="13"/>
      <c r="VKP102" s="13"/>
      <c r="VKQ102" s="13"/>
      <c r="VKR102" s="13"/>
      <c r="VKS102" s="13"/>
      <c r="VKT102" s="13"/>
      <c r="VKU102" s="13"/>
      <c r="VKV102" s="13"/>
      <c r="VKW102" s="13"/>
      <c r="VKX102" s="13"/>
      <c r="VKY102" s="13"/>
      <c r="VKZ102" s="13"/>
      <c r="VLA102" s="13"/>
      <c r="VLB102" s="13"/>
      <c r="VLC102" s="13"/>
      <c r="VLD102" s="13"/>
      <c r="VLE102" s="13"/>
      <c r="VLF102" s="13"/>
      <c r="VLG102" s="13"/>
      <c r="VLH102" s="13"/>
      <c r="VLI102" s="13"/>
      <c r="VLJ102" s="13"/>
      <c r="VLK102" s="13"/>
      <c r="VLL102" s="13"/>
      <c r="VLM102" s="13"/>
      <c r="VLN102" s="13"/>
      <c r="VLO102" s="13"/>
      <c r="VLP102" s="13"/>
      <c r="VLQ102" s="13"/>
      <c r="VLR102" s="13"/>
      <c r="VLS102" s="13"/>
      <c r="VLT102" s="13"/>
      <c r="VLU102" s="13"/>
      <c r="VLV102" s="13"/>
      <c r="VLW102" s="13"/>
      <c r="VLX102" s="13"/>
      <c r="VLY102" s="13"/>
      <c r="VLZ102" s="13"/>
      <c r="VMA102" s="13"/>
      <c r="VMB102" s="13"/>
      <c r="VMC102" s="13"/>
      <c r="VMD102" s="13"/>
      <c r="VME102" s="13"/>
      <c r="VMF102" s="13"/>
      <c r="VMG102" s="13"/>
      <c r="VMH102" s="13"/>
      <c r="VMI102" s="13"/>
      <c r="VMJ102" s="13"/>
      <c r="VMK102" s="13"/>
      <c r="VML102" s="13"/>
      <c r="VMM102" s="13"/>
      <c r="VMN102" s="13"/>
      <c r="VMO102" s="13"/>
      <c r="VMP102" s="13"/>
      <c r="VMQ102" s="13"/>
      <c r="VMR102" s="13"/>
      <c r="VMS102" s="13"/>
      <c r="VMT102" s="13"/>
      <c r="VMU102" s="13"/>
      <c r="VMV102" s="13"/>
      <c r="VMW102" s="13"/>
      <c r="VMX102" s="13"/>
      <c r="VMY102" s="13"/>
      <c r="VMZ102" s="13"/>
      <c r="VNA102" s="13"/>
      <c r="VNB102" s="13"/>
      <c r="VNC102" s="13"/>
      <c r="VND102" s="13"/>
      <c r="VNE102" s="13"/>
      <c r="VNF102" s="13"/>
      <c r="VNG102" s="13"/>
      <c r="VNH102" s="13"/>
      <c r="VNI102" s="13"/>
      <c r="VNJ102" s="13"/>
      <c r="VNK102" s="13"/>
      <c r="VNL102" s="13"/>
      <c r="VNM102" s="13"/>
      <c r="VNN102" s="13"/>
      <c r="VNO102" s="13"/>
      <c r="VNP102" s="13"/>
      <c r="VNQ102" s="13"/>
      <c r="VNR102" s="13"/>
      <c r="VNS102" s="13"/>
      <c r="VNT102" s="13"/>
      <c r="VNU102" s="13"/>
      <c r="VNV102" s="13"/>
      <c r="VNW102" s="13"/>
      <c r="VNX102" s="13"/>
      <c r="VNY102" s="13"/>
      <c r="VNZ102" s="13"/>
      <c r="VOA102" s="13"/>
      <c r="VOB102" s="13"/>
      <c r="VOC102" s="13"/>
      <c r="VOD102" s="13"/>
      <c r="VOE102" s="13"/>
      <c r="VOF102" s="13"/>
      <c r="VOG102" s="13"/>
      <c r="VOH102" s="13"/>
      <c r="VOI102" s="13"/>
      <c r="VOJ102" s="13"/>
      <c r="VOK102" s="13"/>
      <c r="VOL102" s="13"/>
      <c r="VOM102" s="13"/>
      <c r="VON102" s="13"/>
      <c r="VOO102" s="13"/>
      <c r="VOP102" s="13"/>
      <c r="VOQ102" s="13"/>
      <c r="VOR102" s="13"/>
      <c r="VOS102" s="13"/>
      <c r="VOT102" s="13"/>
      <c r="VOU102" s="13"/>
      <c r="VOV102" s="13"/>
      <c r="VOW102" s="13"/>
      <c r="VOX102" s="13"/>
      <c r="VOY102" s="13"/>
      <c r="VOZ102" s="13"/>
      <c r="VPA102" s="13"/>
      <c r="VPB102" s="13"/>
      <c r="VPC102" s="13"/>
      <c r="VPD102" s="13"/>
      <c r="VPE102" s="13"/>
      <c r="VPF102" s="13"/>
      <c r="VPG102" s="13"/>
      <c r="VPH102" s="13"/>
      <c r="VPI102" s="13"/>
      <c r="VPJ102" s="13"/>
      <c r="VPK102" s="13"/>
      <c r="VPL102" s="13"/>
      <c r="VPM102" s="13"/>
      <c r="VPN102" s="13"/>
      <c r="VPO102" s="13"/>
      <c r="VPP102" s="13"/>
      <c r="VPQ102" s="13"/>
      <c r="VPR102" s="13"/>
      <c r="VPS102" s="13"/>
      <c r="VPT102" s="13"/>
      <c r="VPU102" s="13"/>
      <c r="VPV102" s="13"/>
      <c r="VPW102" s="13"/>
      <c r="VPX102" s="13"/>
      <c r="VPY102" s="13"/>
      <c r="VPZ102" s="13"/>
      <c r="VQA102" s="13"/>
      <c r="VQB102" s="13"/>
      <c r="VQC102" s="13"/>
      <c r="VQD102" s="13"/>
      <c r="VQE102" s="13"/>
      <c r="VQF102" s="13"/>
      <c r="VQG102" s="13"/>
      <c r="VQH102" s="13"/>
      <c r="VQI102" s="13"/>
      <c r="VQJ102" s="13"/>
      <c r="VQK102" s="13"/>
      <c r="VQL102" s="13"/>
      <c r="VQM102" s="13"/>
      <c r="VQN102" s="13"/>
      <c r="VQO102" s="13"/>
      <c r="VQP102" s="13"/>
      <c r="VQQ102" s="13"/>
      <c r="VQR102" s="13"/>
      <c r="VQS102" s="13"/>
      <c r="VQT102" s="13"/>
      <c r="VQU102" s="13"/>
      <c r="VQV102" s="13"/>
      <c r="VQW102" s="13"/>
      <c r="VQX102" s="13"/>
      <c r="VQY102" s="13"/>
      <c r="VQZ102" s="13"/>
      <c r="VRA102" s="13"/>
      <c r="VRB102" s="13"/>
      <c r="VRC102" s="13"/>
      <c r="VRD102" s="13"/>
      <c r="VRE102" s="13"/>
      <c r="VRF102" s="13"/>
      <c r="VRG102" s="13"/>
      <c r="VRH102" s="13"/>
      <c r="VRI102" s="13"/>
      <c r="VRJ102" s="13"/>
      <c r="VRK102" s="13"/>
      <c r="VRL102" s="13"/>
      <c r="VRM102" s="13"/>
      <c r="VRN102" s="13"/>
      <c r="VRO102" s="13"/>
      <c r="VRP102" s="13"/>
      <c r="VRQ102" s="13"/>
      <c r="VRR102" s="13"/>
      <c r="VRS102" s="13"/>
      <c r="VRT102" s="13"/>
      <c r="VRU102" s="13"/>
      <c r="VRV102" s="13"/>
      <c r="VRW102" s="13"/>
      <c r="VRX102" s="13"/>
      <c r="VRY102" s="13"/>
      <c r="VRZ102" s="13"/>
      <c r="VSA102" s="13"/>
      <c r="VSB102" s="13"/>
      <c r="VSC102" s="13"/>
      <c r="VSD102" s="13"/>
      <c r="VSE102" s="13"/>
      <c r="VSF102" s="13"/>
      <c r="VSG102" s="13"/>
      <c r="VSH102" s="13"/>
      <c r="VSI102" s="13"/>
      <c r="VSJ102" s="13"/>
      <c r="VSK102" s="13"/>
      <c r="VSL102" s="13"/>
      <c r="VSM102" s="13"/>
      <c r="VSN102" s="13"/>
      <c r="VSO102" s="13"/>
      <c r="VSP102" s="13"/>
      <c r="VSQ102" s="13"/>
      <c r="VSR102" s="13"/>
      <c r="VSS102" s="13"/>
      <c r="VST102" s="13"/>
      <c r="VSU102" s="13"/>
      <c r="VSV102" s="13"/>
      <c r="VSW102" s="13"/>
      <c r="VSX102" s="13"/>
      <c r="VSY102" s="13"/>
      <c r="VSZ102" s="13"/>
      <c r="VTA102" s="13"/>
      <c r="VTB102" s="13"/>
      <c r="VTC102" s="13"/>
      <c r="VTD102" s="13"/>
      <c r="VTE102" s="13"/>
      <c r="VTF102" s="13"/>
      <c r="VTG102" s="13"/>
      <c r="VTH102" s="13"/>
      <c r="VTI102" s="13"/>
      <c r="VTJ102" s="13"/>
      <c r="VTK102" s="13"/>
      <c r="VTL102" s="13"/>
      <c r="VTM102" s="13"/>
      <c r="VTN102" s="13"/>
      <c r="VTO102" s="13"/>
      <c r="VTP102" s="13"/>
      <c r="VTQ102" s="13"/>
      <c r="VTR102" s="13"/>
      <c r="VTS102" s="13"/>
      <c r="VTT102" s="13"/>
      <c r="VTU102" s="13"/>
      <c r="VTV102" s="13"/>
      <c r="VTW102" s="13"/>
      <c r="VTX102" s="13"/>
      <c r="VTY102" s="13"/>
      <c r="VTZ102" s="13"/>
      <c r="VUA102" s="13"/>
      <c r="VUB102" s="13"/>
      <c r="VUC102" s="13"/>
      <c r="VUD102" s="13"/>
      <c r="VUE102" s="13"/>
      <c r="VUF102" s="13"/>
      <c r="VUG102" s="13"/>
      <c r="VUH102" s="13"/>
      <c r="VUI102" s="13"/>
      <c r="VUJ102" s="13"/>
      <c r="VUK102" s="13"/>
      <c r="VUL102" s="13"/>
      <c r="VUM102" s="13"/>
      <c r="VUN102" s="13"/>
      <c r="VUO102" s="13"/>
      <c r="VUP102" s="13"/>
      <c r="VUQ102" s="13"/>
      <c r="VUR102" s="13"/>
      <c r="VUS102" s="13"/>
      <c r="VUT102" s="13"/>
      <c r="VUU102" s="13"/>
      <c r="VUV102" s="13"/>
      <c r="VUW102" s="13"/>
      <c r="VUX102" s="13"/>
      <c r="VUY102" s="13"/>
      <c r="VUZ102" s="13"/>
      <c r="VVA102" s="13"/>
      <c r="VVB102" s="13"/>
      <c r="VVC102" s="13"/>
      <c r="VVD102" s="13"/>
      <c r="VVE102" s="13"/>
      <c r="VVF102" s="13"/>
      <c r="VVG102" s="13"/>
      <c r="VVH102" s="13"/>
      <c r="VVI102" s="13"/>
      <c r="VVJ102" s="13"/>
      <c r="VVK102" s="13"/>
      <c r="VVL102" s="13"/>
      <c r="VVM102" s="13"/>
      <c r="VVN102" s="13"/>
      <c r="VVO102" s="13"/>
      <c r="VVP102" s="13"/>
      <c r="VVQ102" s="13"/>
      <c r="VVR102" s="13"/>
      <c r="VVS102" s="13"/>
      <c r="VVT102" s="13"/>
      <c r="VVU102" s="13"/>
      <c r="VVV102" s="13"/>
      <c r="VVW102" s="13"/>
      <c r="VVX102" s="13"/>
      <c r="VVY102" s="13"/>
      <c r="VVZ102" s="13"/>
      <c r="VWA102" s="13"/>
      <c r="VWB102" s="13"/>
      <c r="VWC102" s="13"/>
      <c r="VWD102" s="13"/>
      <c r="VWE102" s="13"/>
      <c r="VWF102" s="13"/>
      <c r="VWG102" s="13"/>
      <c r="VWH102" s="13"/>
      <c r="VWI102" s="13"/>
      <c r="VWJ102" s="13"/>
      <c r="VWK102" s="13"/>
      <c r="VWL102" s="13"/>
      <c r="VWM102" s="13"/>
      <c r="VWN102" s="13"/>
      <c r="VWO102" s="13"/>
      <c r="VWP102" s="13"/>
      <c r="VWQ102" s="13"/>
      <c r="VWR102" s="13"/>
      <c r="VWS102" s="13"/>
      <c r="VWT102" s="13"/>
      <c r="VWU102" s="13"/>
      <c r="VWV102" s="13"/>
      <c r="VWW102" s="13"/>
      <c r="VWX102" s="13"/>
      <c r="VWY102" s="13"/>
      <c r="VWZ102" s="13"/>
      <c r="VXA102" s="13"/>
      <c r="VXB102" s="13"/>
      <c r="VXC102" s="13"/>
      <c r="VXD102" s="13"/>
      <c r="VXE102" s="13"/>
      <c r="VXF102" s="13"/>
      <c r="VXG102" s="13"/>
      <c r="VXH102" s="13"/>
      <c r="VXI102" s="13"/>
      <c r="VXJ102" s="13"/>
      <c r="VXK102" s="13"/>
      <c r="VXL102" s="13"/>
      <c r="VXM102" s="13"/>
      <c r="VXN102" s="13"/>
      <c r="VXO102" s="13"/>
      <c r="VXP102" s="13"/>
      <c r="VXQ102" s="13"/>
      <c r="VXR102" s="13"/>
      <c r="VXS102" s="13"/>
      <c r="VXT102" s="13"/>
      <c r="VXU102" s="13"/>
      <c r="VXV102" s="13"/>
      <c r="VXW102" s="13"/>
      <c r="VXX102" s="13"/>
      <c r="VXY102" s="13"/>
      <c r="VXZ102" s="13"/>
      <c r="VYA102" s="13"/>
      <c r="VYB102" s="13"/>
      <c r="VYC102" s="13"/>
      <c r="VYD102" s="13"/>
      <c r="VYE102" s="13"/>
      <c r="VYF102" s="13"/>
      <c r="VYG102" s="13"/>
      <c r="VYH102" s="13"/>
      <c r="VYI102" s="13"/>
      <c r="VYJ102" s="13"/>
      <c r="VYK102" s="13"/>
      <c r="VYL102" s="13"/>
      <c r="VYM102" s="13"/>
      <c r="VYN102" s="13"/>
      <c r="VYO102" s="13"/>
      <c r="VYP102" s="13"/>
      <c r="VYQ102" s="13"/>
      <c r="VYR102" s="13"/>
      <c r="VYS102" s="13"/>
      <c r="VYT102" s="13"/>
      <c r="VYU102" s="13"/>
      <c r="VYV102" s="13"/>
      <c r="VYW102" s="13"/>
      <c r="VYX102" s="13"/>
      <c r="VYY102" s="13"/>
      <c r="VYZ102" s="13"/>
      <c r="VZA102" s="13"/>
      <c r="VZB102" s="13"/>
      <c r="VZC102" s="13"/>
      <c r="VZD102" s="13"/>
      <c r="VZE102" s="13"/>
      <c r="VZF102" s="13"/>
      <c r="VZG102" s="13"/>
      <c r="VZH102" s="13"/>
      <c r="VZI102" s="13"/>
      <c r="VZJ102" s="13"/>
      <c r="VZK102" s="13"/>
      <c r="VZL102" s="13"/>
      <c r="VZM102" s="13"/>
      <c r="VZN102" s="13"/>
      <c r="VZO102" s="13"/>
      <c r="VZP102" s="13"/>
      <c r="VZQ102" s="13"/>
      <c r="VZR102" s="13"/>
      <c r="VZS102" s="13"/>
      <c r="VZT102" s="13"/>
      <c r="VZU102" s="13"/>
      <c r="VZV102" s="13"/>
      <c r="VZW102" s="13"/>
      <c r="VZX102" s="13"/>
      <c r="VZY102" s="13"/>
      <c r="VZZ102" s="13"/>
      <c r="WAA102" s="13"/>
      <c r="WAB102" s="13"/>
      <c r="WAC102" s="13"/>
      <c r="WAD102" s="13"/>
      <c r="WAE102" s="13"/>
      <c r="WAF102" s="13"/>
      <c r="WAG102" s="13"/>
      <c r="WAH102" s="13"/>
      <c r="WAI102" s="13"/>
      <c r="WAJ102" s="13"/>
      <c r="WAK102" s="13"/>
      <c r="WAL102" s="13"/>
      <c r="WAM102" s="13"/>
      <c r="WAN102" s="13"/>
      <c r="WAO102" s="13"/>
      <c r="WAP102" s="13"/>
      <c r="WAQ102" s="13"/>
      <c r="WAR102" s="13"/>
      <c r="WAS102" s="13"/>
      <c r="WAT102" s="13"/>
      <c r="WAU102" s="13"/>
      <c r="WAV102" s="13"/>
      <c r="WAW102" s="13"/>
      <c r="WAX102" s="13"/>
      <c r="WAY102" s="13"/>
      <c r="WAZ102" s="13"/>
      <c r="WBA102" s="13"/>
      <c r="WBB102" s="13"/>
      <c r="WBC102" s="13"/>
      <c r="WBD102" s="13"/>
      <c r="WBE102" s="13"/>
      <c r="WBF102" s="13"/>
      <c r="WBG102" s="13"/>
      <c r="WBH102" s="13"/>
      <c r="WBI102" s="13"/>
      <c r="WBJ102" s="13"/>
      <c r="WBK102" s="13"/>
      <c r="WBL102" s="13"/>
      <c r="WBM102" s="13"/>
      <c r="WBN102" s="13"/>
      <c r="WBO102" s="13"/>
      <c r="WBP102" s="13"/>
      <c r="WBQ102" s="13"/>
      <c r="WBR102" s="13"/>
      <c r="WBS102" s="13"/>
      <c r="WBT102" s="13"/>
      <c r="WBU102" s="13"/>
      <c r="WBV102" s="13"/>
      <c r="WBW102" s="13"/>
      <c r="WBX102" s="13"/>
      <c r="WBY102" s="13"/>
      <c r="WBZ102" s="13"/>
      <c r="WCA102" s="13"/>
      <c r="WCB102" s="13"/>
      <c r="WCC102" s="13"/>
      <c r="WCD102" s="13"/>
      <c r="WCE102" s="13"/>
      <c r="WCF102" s="13"/>
      <c r="WCG102" s="13"/>
      <c r="WCH102" s="13"/>
      <c r="WCI102" s="13"/>
      <c r="WCJ102" s="13"/>
      <c r="WCK102" s="13"/>
      <c r="WCL102" s="13"/>
      <c r="WCM102" s="13"/>
      <c r="WCN102" s="13"/>
      <c r="WCO102" s="13"/>
      <c r="WCP102" s="13"/>
      <c r="WCQ102" s="13"/>
      <c r="WCR102" s="13"/>
      <c r="WCS102" s="13"/>
      <c r="WCT102" s="13"/>
      <c r="WCU102" s="13"/>
      <c r="WCV102" s="13"/>
      <c r="WCW102" s="13"/>
      <c r="WCX102" s="13"/>
      <c r="WCY102" s="13"/>
      <c r="WCZ102" s="13"/>
      <c r="WDA102" s="13"/>
      <c r="WDB102" s="13"/>
      <c r="WDC102" s="13"/>
      <c r="WDD102" s="13"/>
      <c r="WDE102" s="13"/>
      <c r="WDF102" s="13"/>
      <c r="WDG102" s="13"/>
      <c r="WDH102" s="13"/>
      <c r="WDI102" s="13"/>
      <c r="WDJ102" s="13"/>
      <c r="WDK102" s="13"/>
      <c r="WDL102" s="13"/>
      <c r="WDM102" s="13"/>
      <c r="WDN102" s="13"/>
      <c r="WDO102" s="13"/>
      <c r="WDP102" s="13"/>
      <c r="WDQ102" s="13"/>
      <c r="WDR102" s="13"/>
      <c r="WDS102" s="13"/>
      <c r="WDT102" s="13"/>
      <c r="WDU102" s="13"/>
      <c r="WDV102" s="13"/>
      <c r="WDW102" s="13"/>
      <c r="WDX102" s="13"/>
      <c r="WDY102" s="13"/>
      <c r="WDZ102" s="13"/>
      <c r="WEA102" s="13"/>
      <c r="WEB102" s="13"/>
      <c r="WEC102" s="13"/>
      <c r="WED102" s="13"/>
      <c r="WEE102" s="13"/>
      <c r="WEF102" s="13"/>
      <c r="WEG102" s="13"/>
      <c r="WEH102" s="13"/>
      <c r="WEI102" s="13"/>
      <c r="WEJ102" s="13"/>
      <c r="WEK102" s="13"/>
      <c r="WEL102" s="13"/>
      <c r="WEM102" s="13"/>
      <c r="WEN102" s="13"/>
      <c r="WEO102" s="13"/>
      <c r="WEP102" s="13"/>
      <c r="WEQ102" s="13"/>
      <c r="WER102" s="13"/>
      <c r="WES102" s="13"/>
      <c r="WET102" s="13"/>
      <c r="WEU102" s="13"/>
      <c r="WEV102" s="13"/>
      <c r="WEW102" s="13"/>
      <c r="WEX102" s="13"/>
      <c r="WEY102" s="13"/>
      <c r="WEZ102" s="13"/>
      <c r="WFA102" s="13"/>
      <c r="WFB102" s="13"/>
      <c r="WFC102" s="13"/>
      <c r="WFD102" s="13"/>
      <c r="WFE102" s="13"/>
      <c r="WFF102" s="13"/>
      <c r="WFG102" s="13"/>
      <c r="WFH102" s="13"/>
      <c r="WFI102" s="13"/>
      <c r="WFJ102" s="13"/>
      <c r="WFK102" s="13"/>
      <c r="WFL102" s="13"/>
      <c r="WFM102" s="13"/>
      <c r="WFN102" s="13"/>
      <c r="WFO102" s="13"/>
      <c r="WFP102" s="13"/>
      <c r="WFQ102" s="13"/>
      <c r="WFR102" s="13"/>
      <c r="WFS102" s="13"/>
      <c r="WFT102" s="13"/>
      <c r="WFU102" s="13"/>
      <c r="WFV102" s="13"/>
      <c r="WFW102" s="13"/>
      <c r="WFX102" s="13"/>
      <c r="WFY102" s="13"/>
      <c r="WFZ102" s="13"/>
      <c r="WGA102" s="13"/>
      <c r="WGB102" s="13"/>
      <c r="WGC102" s="13"/>
      <c r="WGD102" s="13"/>
      <c r="WGE102" s="13"/>
      <c r="WGF102" s="13"/>
      <c r="WGG102" s="13"/>
      <c r="WGH102" s="13"/>
      <c r="WGI102" s="13"/>
      <c r="WGJ102" s="13"/>
      <c r="WGK102" s="13"/>
      <c r="WGL102" s="13"/>
      <c r="WGM102" s="13"/>
      <c r="WGN102" s="13"/>
      <c r="WGO102" s="13"/>
      <c r="WGP102" s="13"/>
      <c r="WGQ102" s="13"/>
      <c r="WGR102" s="13"/>
      <c r="WGS102" s="13"/>
      <c r="WGT102" s="13"/>
      <c r="WGU102" s="13"/>
      <c r="WGV102" s="13"/>
      <c r="WGW102" s="13"/>
      <c r="WGX102" s="13"/>
      <c r="WGY102" s="13"/>
      <c r="WGZ102" s="13"/>
      <c r="WHA102" s="13"/>
      <c r="WHB102" s="13"/>
      <c r="WHC102" s="13"/>
      <c r="WHD102" s="13"/>
      <c r="WHE102" s="13"/>
      <c r="WHF102" s="13"/>
      <c r="WHG102" s="13"/>
      <c r="WHH102" s="13"/>
      <c r="WHI102" s="13"/>
      <c r="WHJ102" s="13"/>
      <c r="WHK102" s="13"/>
      <c r="WHL102" s="13"/>
      <c r="WHM102" s="13"/>
      <c r="WHN102" s="13"/>
      <c r="WHO102" s="13"/>
      <c r="WHP102" s="13"/>
      <c r="WHQ102" s="13"/>
      <c r="WHR102" s="13"/>
      <c r="WHS102" s="13"/>
      <c r="WHT102" s="13"/>
      <c r="WHU102" s="13"/>
      <c r="WHV102" s="13"/>
      <c r="WHW102" s="13"/>
      <c r="WHX102" s="13"/>
      <c r="WHY102" s="13"/>
      <c r="WHZ102" s="13"/>
      <c r="WIA102" s="13"/>
      <c r="WIB102" s="13"/>
      <c r="WIC102" s="13"/>
      <c r="WID102" s="13"/>
      <c r="WIE102" s="13"/>
      <c r="WIF102" s="13"/>
      <c r="WIG102" s="13"/>
      <c r="WIH102" s="13"/>
      <c r="WII102" s="13"/>
      <c r="WIJ102" s="13"/>
      <c r="WIK102" s="13"/>
      <c r="WIL102" s="13"/>
      <c r="WIM102" s="13"/>
      <c r="WIN102" s="13"/>
      <c r="WIO102" s="13"/>
      <c r="WIP102" s="13"/>
      <c r="WIQ102" s="13"/>
      <c r="WIR102" s="13"/>
      <c r="WIS102" s="13"/>
      <c r="WIT102" s="13"/>
      <c r="WIU102" s="13"/>
      <c r="WIV102" s="13"/>
      <c r="WIW102" s="13"/>
      <c r="WIX102" s="13"/>
      <c r="WIY102" s="13"/>
      <c r="WIZ102" s="13"/>
      <c r="WJA102" s="13"/>
      <c r="WJB102" s="13"/>
      <c r="WJC102" s="13"/>
      <c r="WJD102" s="13"/>
      <c r="WJE102" s="13"/>
      <c r="WJF102" s="13"/>
      <c r="WJG102" s="13"/>
      <c r="WJH102" s="13"/>
      <c r="WJI102" s="13"/>
      <c r="WJJ102" s="13"/>
      <c r="WJK102" s="13"/>
      <c r="WJL102" s="13"/>
      <c r="WJM102" s="13"/>
      <c r="WJN102" s="13"/>
      <c r="WJO102" s="13"/>
      <c r="WJP102" s="13"/>
      <c r="WJQ102" s="13"/>
      <c r="WJR102" s="13"/>
      <c r="WJS102" s="13"/>
      <c r="WJT102" s="13"/>
      <c r="WJU102" s="13"/>
      <c r="WJV102" s="13"/>
      <c r="WJW102" s="13"/>
      <c r="WJX102" s="13"/>
      <c r="WJY102" s="13"/>
      <c r="WJZ102" s="13"/>
      <c r="WKA102" s="13"/>
      <c r="WKB102" s="13"/>
      <c r="WKC102" s="13"/>
      <c r="WKD102" s="13"/>
      <c r="WKE102" s="13"/>
      <c r="WKF102" s="13"/>
      <c r="WKG102" s="13"/>
      <c r="WKH102" s="13"/>
      <c r="WKI102" s="13"/>
      <c r="WKJ102" s="13"/>
      <c r="WKK102" s="13"/>
      <c r="WKL102" s="13"/>
      <c r="WKM102" s="13"/>
      <c r="WKN102" s="13"/>
      <c r="WKO102" s="13"/>
      <c r="WKP102" s="13"/>
      <c r="WKQ102" s="13"/>
      <c r="WKR102" s="13"/>
      <c r="WKS102" s="13"/>
      <c r="WKT102" s="13"/>
      <c r="WKU102" s="13"/>
      <c r="WKV102" s="13"/>
      <c r="WKW102" s="13"/>
      <c r="WKX102" s="13"/>
      <c r="WKY102" s="13"/>
      <c r="WKZ102" s="13"/>
      <c r="WLA102" s="13"/>
      <c r="WLB102" s="13"/>
      <c r="WLC102" s="13"/>
      <c r="WLD102" s="13"/>
      <c r="WLE102" s="13"/>
      <c r="WLF102" s="13"/>
      <c r="WLG102" s="13"/>
      <c r="WLH102" s="13"/>
      <c r="WLI102" s="13"/>
      <c r="WLJ102" s="13"/>
      <c r="WLK102" s="13"/>
      <c r="WLL102" s="13"/>
      <c r="WLM102" s="13"/>
      <c r="WLN102" s="13"/>
      <c r="WLO102" s="13"/>
      <c r="WLP102" s="13"/>
      <c r="WLQ102" s="13"/>
      <c r="WLR102" s="13"/>
      <c r="WLS102" s="13"/>
      <c r="WLT102" s="13"/>
      <c r="WLU102" s="13"/>
      <c r="WLV102" s="13"/>
      <c r="WLW102" s="13"/>
      <c r="WLX102" s="13"/>
      <c r="WLY102" s="13"/>
      <c r="WLZ102" s="13"/>
      <c r="WMA102" s="13"/>
      <c r="WMB102" s="13"/>
      <c r="WMC102" s="13"/>
      <c r="WMD102" s="13"/>
      <c r="WME102" s="13"/>
      <c r="WMF102" s="13"/>
      <c r="WMG102" s="13"/>
      <c r="WMH102" s="13"/>
      <c r="WMI102" s="13"/>
      <c r="WMJ102" s="13"/>
      <c r="WMK102" s="13"/>
      <c r="WML102" s="13"/>
      <c r="WMM102" s="13"/>
      <c r="WMN102" s="13"/>
      <c r="WMO102" s="13"/>
      <c r="WMP102" s="13"/>
      <c r="WMQ102" s="13"/>
      <c r="WMR102" s="13"/>
      <c r="WMS102" s="13"/>
      <c r="WMT102" s="13"/>
      <c r="WMU102" s="13"/>
      <c r="WMV102" s="13"/>
      <c r="WMW102" s="13"/>
      <c r="WMX102" s="13"/>
      <c r="WMY102" s="13"/>
      <c r="WMZ102" s="13"/>
      <c r="WNA102" s="13"/>
      <c r="WNB102" s="13"/>
      <c r="WNC102" s="13"/>
      <c r="WND102" s="13"/>
      <c r="WNE102" s="13"/>
      <c r="WNF102" s="13"/>
      <c r="WNG102" s="13"/>
      <c r="WNH102" s="13"/>
      <c r="WNI102" s="13"/>
      <c r="WNJ102" s="13"/>
      <c r="WNK102" s="13"/>
      <c r="WNL102" s="13"/>
      <c r="WNM102" s="13"/>
      <c r="WNN102" s="13"/>
      <c r="WNO102" s="13"/>
      <c r="WNP102" s="13"/>
      <c r="WNQ102" s="13"/>
      <c r="WNR102" s="13"/>
      <c r="WNS102" s="13"/>
      <c r="WNT102" s="13"/>
      <c r="WNU102" s="13"/>
      <c r="WNV102" s="13"/>
      <c r="WNW102" s="13"/>
      <c r="WNX102" s="13"/>
      <c r="WNY102" s="13"/>
      <c r="WNZ102" s="13"/>
      <c r="WOA102" s="13"/>
      <c r="WOB102" s="13"/>
      <c r="WOC102" s="13"/>
      <c r="WOD102" s="13"/>
      <c r="WOE102" s="13"/>
      <c r="WOF102" s="13"/>
      <c r="WOG102" s="13"/>
      <c r="WOH102" s="13"/>
      <c r="WOI102" s="13"/>
      <c r="WOJ102" s="13"/>
      <c r="WOK102" s="13"/>
      <c r="WOL102" s="13"/>
      <c r="WOM102" s="13"/>
      <c r="WON102" s="13"/>
      <c r="WOO102" s="13"/>
      <c r="WOP102" s="13"/>
      <c r="WOQ102" s="13"/>
      <c r="WOR102" s="13"/>
      <c r="WOS102" s="13"/>
      <c r="WOT102" s="13"/>
      <c r="WOU102" s="13"/>
      <c r="WOV102" s="13"/>
      <c r="WOW102" s="13"/>
      <c r="WOX102" s="13"/>
      <c r="WOY102" s="13"/>
      <c r="WOZ102" s="13"/>
      <c r="WPA102" s="13"/>
      <c r="WPB102" s="13"/>
      <c r="WPC102" s="13"/>
      <c r="WPD102" s="13"/>
      <c r="WPE102" s="13"/>
      <c r="WPF102" s="13"/>
      <c r="WPG102" s="13"/>
      <c r="WPH102" s="13"/>
      <c r="WPI102" s="13"/>
      <c r="WPJ102" s="13"/>
      <c r="WPK102" s="13"/>
      <c r="WPL102" s="13"/>
      <c r="WPM102" s="13"/>
      <c r="WPN102" s="13"/>
      <c r="WPO102" s="13"/>
      <c r="WPP102" s="13"/>
      <c r="WPQ102" s="13"/>
      <c r="WPR102" s="13"/>
      <c r="WPS102" s="13"/>
      <c r="WPT102" s="13"/>
      <c r="WPU102" s="13"/>
      <c r="WPV102" s="13"/>
      <c r="WPW102" s="13"/>
      <c r="WPX102" s="13"/>
      <c r="WPY102" s="13"/>
      <c r="WPZ102" s="13"/>
      <c r="WQA102" s="13"/>
      <c r="WQB102" s="13"/>
      <c r="WQC102" s="13"/>
      <c r="WQD102" s="13"/>
      <c r="WQE102" s="13"/>
      <c r="WQF102" s="13"/>
      <c r="WQG102" s="13"/>
      <c r="WQH102" s="13"/>
      <c r="WQI102" s="13"/>
      <c r="WQJ102" s="13"/>
      <c r="WQK102" s="13"/>
      <c r="WQL102" s="13"/>
      <c r="WQM102" s="13"/>
      <c r="WQN102" s="13"/>
      <c r="WQO102" s="13"/>
      <c r="WQP102" s="13"/>
      <c r="WQQ102" s="13"/>
      <c r="WQR102" s="13"/>
      <c r="WQS102" s="13"/>
      <c r="WQT102" s="13"/>
      <c r="WQU102" s="13"/>
      <c r="WQV102" s="13"/>
      <c r="WQW102" s="13"/>
      <c r="WQX102" s="13"/>
      <c r="WQY102" s="13"/>
      <c r="WQZ102" s="13"/>
      <c r="WRA102" s="13"/>
      <c r="WRB102" s="13"/>
      <c r="WRC102" s="13"/>
      <c r="WRD102" s="13"/>
      <c r="WRE102" s="13"/>
      <c r="WRF102" s="13"/>
      <c r="WRG102" s="13"/>
      <c r="WRH102" s="13"/>
      <c r="WRI102" s="13"/>
      <c r="WRJ102" s="13"/>
      <c r="WRK102" s="13"/>
      <c r="WRL102" s="13"/>
      <c r="WRM102" s="13"/>
      <c r="WRN102" s="13"/>
      <c r="WRO102" s="13"/>
      <c r="WRP102" s="13"/>
      <c r="WRQ102" s="13"/>
      <c r="WRR102" s="13"/>
      <c r="WRS102" s="13"/>
      <c r="WRT102" s="13"/>
      <c r="WRU102" s="13"/>
      <c r="WRV102" s="13"/>
      <c r="WRW102" s="13"/>
      <c r="WRX102" s="13"/>
      <c r="WRY102" s="13"/>
      <c r="WRZ102" s="13"/>
      <c r="WSA102" s="13"/>
      <c r="WSB102" s="13"/>
      <c r="WSC102" s="13"/>
      <c r="WSD102" s="13"/>
      <c r="WSE102" s="13"/>
      <c r="WSF102" s="13"/>
      <c r="WSG102" s="13"/>
      <c r="WSH102" s="13"/>
      <c r="WSI102" s="13"/>
      <c r="WSJ102" s="13"/>
      <c r="WSK102" s="13"/>
      <c r="WSL102" s="13"/>
      <c r="WSM102" s="13"/>
      <c r="WSN102" s="13"/>
      <c r="WSO102" s="13"/>
      <c r="WSP102" s="13"/>
      <c r="WSQ102" s="13"/>
      <c r="WSR102" s="13"/>
      <c r="WSS102" s="13"/>
      <c r="WST102" s="13"/>
      <c r="WSU102" s="13"/>
      <c r="WSV102" s="13"/>
      <c r="WSW102" s="13"/>
      <c r="WSX102" s="13"/>
      <c r="WSY102" s="13"/>
      <c r="WSZ102" s="13"/>
      <c r="WTA102" s="13"/>
      <c r="WTB102" s="13"/>
      <c r="WTC102" s="13"/>
      <c r="WTD102" s="13"/>
      <c r="WTE102" s="13"/>
      <c r="WTF102" s="13"/>
      <c r="WTG102" s="13"/>
      <c r="WTH102" s="13"/>
      <c r="WTI102" s="13"/>
      <c r="WTJ102" s="13"/>
      <c r="WTK102" s="13"/>
      <c r="WTL102" s="13"/>
      <c r="WTM102" s="13"/>
      <c r="WTN102" s="13"/>
      <c r="WTO102" s="13"/>
      <c r="WTP102" s="13"/>
      <c r="WTQ102" s="13"/>
      <c r="WTR102" s="13"/>
      <c r="WTS102" s="13"/>
      <c r="WTT102" s="13"/>
      <c r="WTU102" s="13"/>
      <c r="WTV102" s="13"/>
      <c r="WTW102" s="13"/>
      <c r="WTX102" s="13"/>
      <c r="WTY102" s="13"/>
      <c r="WTZ102" s="13"/>
      <c r="WUA102" s="13"/>
      <c r="WUB102" s="13"/>
      <c r="WUC102" s="13"/>
      <c r="WUD102" s="13"/>
      <c r="WUE102" s="13"/>
      <c r="WUF102" s="13"/>
      <c r="WUG102" s="13"/>
      <c r="WUH102" s="13"/>
      <c r="WUI102" s="13"/>
      <c r="WUJ102" s="13"/>
      <c r="WUK102" s="13"/>
      <c r="WUL102" s="13"/>
      <c r="WUM102" s="13"/>
      <c r="WUN102" s="13"/>
      <c r="WUO102" s="13"/>
      <c r="WUP102" s="13"/>
      <c r="WUQ102" s="13"/>
      <c r="WUR102" s="13"/>
      <c r="WUS102" s="13"/>
      <c r="WUT102" s="13"/>
      <c r="WUU102" s="13"/>
      <c r="WUV102" s="13"/>
      <c r="WUW102" s="13"/>
      <c r="WUX102" s="13"/>
      <c r="WUY102" s="13"/>
      <c r="WUZ102" s="13"/>
      <c r="WVA102" s="13"/>
      <c r="WVB102" s="13"/>
      <c r="WVC102" s="13"/>
      <c r="WVD102" s="13"/>
      <c r="WVE102" s="13"/>
      <c r="WVF102" s="13"/>
      <c r="WVG102" s="13"/>
      <c r="WVH102" s="13"/>
      <c r="WVI102" s="13"/>
      <c r="WVJ102" s="13"/>
      <c r="WVK102" s="13"/>
      <c r="WVL102" s="13"/>
      <c r="WVM102" s="13"/>
      <c r="WVN102" s="13"/>
      <c r="WVO102" s="13"/>
      <c r="WVP102" s="13"/>
      <c r="WVQ102" s="13"/>
      <c r="WVR102" s="13"/>
      <c r="WVS102" s="13"/>
      <c r="WVT102" s="13"/>
      <c r="WVU102" s="13"/>
      <c r="WVV102" s="13"/>
      <c r="WVW102" s="13"/>
      <c r="WVX102" s="13"/>
      <c r="WVY102" s="13"/>
      <c r="WVZ102" s="13"/>
      <c r="WWA102" s="13"/>
      <c r="WWB102" s="13"/>
      <c r="WWC102" s="13"/>
      <c r="WWD102" s="13"/>
      <c r="WWE102" s="13"/>
      <c r="WWF102" s="13"/>
      <c r="WWG102" s="13"/>
      <c r="WWH102" s="13"/>
      <c r="WWI102" s="13"/>
      <c r="WWJ102" s="13"/>
      <c r="WWK102" s="13"/>
      <c r="WWL102" s="13"/>
      <c r="WWM102" s="13"/>
      <c r="WWN102" s="13"/>
      <c r="WWO102" s="13"/>
      <c r="WWP102" s="13"/>
      <c r="WWQ102" s="13"/>
      <c r="WWR102" s="13"/>
      <c r="WWS102" s="13"/>
      <c r="WWT102" s="13"/>
      <c r="WWU102" s="13"/>
      <c r="WWV102" s="13"/>
      <c r="WWW102" s="13"/>
      <c r="WWX102" s="13"/>
      <c r="WWY102" s="13"/>
      <c r="WWZ102" s="13"/>
      <c r="WXA102" s="13"/>
      <c r="WXB102" s="13"/>
      <c r="WXC102" s="13"/>
      <c r="WXD102" s="13"/>
      <c r="WXE102" s="13"/>
      <c r="WXF102" s="13"/>
      <c r="WXG102" s="13"/>
      <c r="WXH102" s="13"/>
      <c r="WXI102" s="13"/>
      <c r="WXJ102" s="13"/>
      <c r="WXK102" s="13"/>
      <c r="WXL102" s="13"/>
      <c r="WXM102" s="13"/>
      <c r="WXN102" s="13"/>
      <c r="WXO102" s="13"/>
      <c r="WXP102" s="13"/>
      <c r="WXQ102" s="13"/>
      <c r="WXR102" s="13"/>
      <c r="WXS102" s="13"/>
      <c r="WXT102" s="13"/>
      <c r="WXU102" s="13"/>
      <c r="WXV102" s="13"/>
      <c r="WXW102" s="13"/>
      <c r="WXX102" s="13"/>
      <c r="WXY102" s="13"/>
      <c r="WXZ102" s="13"/>
      <c r="WYA102" s="13"/>
      <c r="WYB102" s="13"/>
      <c r="WYC102" s="13"/>
      <c r="WYD102" s="13"/>
      <c r="WYE102" s="13"/>
      <c r="WYF102" s="13"/>
      <c r="WYG102" s="13"/>
      <c r="WYH102" s="13"/>
      <c r="WYI102" s="13"/>
      <c r="WYJ102" s="13"/>
      <c r="WYK102" s="13"/>
      <c r="WYL102" s="13"/>
      <c r="WYM102" s="13"/>
      <c r="WYN102" s="13"/>
      <c r="WYO102" s="13"/>
      <c r="WYP102" s="13"/>
      <c r="WYQ102" s="13"/>
      <c r="WYR102" s="13"/>
      <c r="WYS102" s="13"/>
      <c r="WYT102" s="13"/>
      <c r="WYU102" s="13"/>
      <c r="WYV102" s="13"/>
      <c r="WYW102" s="13"/>
      <c r="WYX102" s="13"/>
      <c r="WYY102" s="13"/>
      <c r="WYZ102" s="13"/>
      <c r="WZA102" s="13"/>
      <c r="WZB102" s="13"/>
      <c r="WZC102" s="13"/>
      <c r="WZD102" s="13"/>
      <c r="WZE102" s="13"/>
      <c r="WZF102" s="13"/>
      <c r="WZG102" s="13"/>
      <c r="WZH102" s="13"/>
      <c r="WZI102" s="13"/>
      <c r="WZJ102" s="13"/>
      <c r="WZK102" s="13"/>
      <c r="WZL102" s="13"/>
      <c r="WZM102" s="13"/>
      <c r="WZN102" s="13"/>
      <c r="WZO102" s="13"/>
      <c r="WZP102" s="13"/>
      <c r="WZQ102" s="13"/>
      <c r="WZR102" s="13"/>
      <c r="WZS102" s="13"/>
      <c r="WZT102" s="13"/>
      <c r="WZU102" s="13"/>
      <c r="WZV102" s="13"/>
      <c r="WZW102" s="13"/>
      <c r="WZX102" s="13"/>
      <c r="WZY102" s="13"/>
      <c r="WZZ102" s="13"/>
      <c r="XAA102" s="13"/>
      <c r="XAB102" s="13"/>
      <c r="XAC102" s="13"/>
      <c r="XAD102" s="13"/>
      <c r="XAE102" s="13"/>
      <c r="XAF102" s="13"/>
      <c r="XAG102" s="13"/>
      <c r="XAH102" s="13"/>
      <c r="XAI102" s="13"/>
      <c r="XAJ102" s="13"/>
      <c r="XAK102" s="13"/>
      <c r="XAL102" s="13"/>
      <c r="XAM102" s="13"/>
      <c r="XAN102" s="13"/>
      <c r="XAO102" s="13"/>
      <c r="XAP102" s="13"/>
      <c r="XAQ102" s="13"/>
      <c r="XAR102" s="13"/>
      <c r="XAS102" s="13"/>
      <c r="XAT102" s="13"/>
      <c r="XAU102" s="13"/>
      <c r="XAV102" s="13"/>
      <c r="XAW102" s="13"/>
      <c r="XAX102" s="13"/>
      <c r="XAY102" s="13"/>
      <c r="XAZ102" s="13"/>
      <c r="XBA102" s="13"/>
      <c r="XBB102" s="13"/>
      <c r="XBC102" s="13"/>
      <c r="XBD102" s="13"/>
      <c r="XBE102" s="13"/>
      <c r="XBF102" s="13"/>
      <c r="XBG102" s="13"/>
      <c r="XBH102" s="13"/>
      <c r="XBI102" s="13"/>
      <c r="XBJ102" s="13"/>
      <c r="XBK102" s="13"/>
      <c r="XBL102" s="13"/>
      <c r="XBM102" s="13"/>
      <c r="XBN102" s="13"/>
      <c r="XBO102" s="13"/>
      <c r="XBP102" s="13"/>
      <c r="XBQ102" s="13"/>
      <c r="XBR102" s="13"/>
      <c r="XBS102" s="13"/>
      <c r="XBT102" s="13"/>
      <c r="XBU102" s="13"/>
      <c r="XBV102" s="13"/>
      <c r="XBW102" s="13"/>
      <c r="XBX102" s="13"/>
      <c r="XBY102" s="13"/>
      <c r="XBZ102" s="13"/>
      <c r="XCA102" s="13"/>
      <c r="XCB102" s="13"/>
      <c r="XCC102" s="13"/>
      <c r="XCD102" s="13"/>
      <c r="XCE102" s="13"/>
      <c r="XCF102" s="13"/>
      <c r="XCG102" s="13"/>
      <c r="XCH102" s="13"/>
      <c r="XCI102" s="13"/>
      <c r="XCJ102" s="13"/>
      <c r="XCK102" s="13"/>
      <c r="XCL102" s="13"/>
      <c r="XCM102" s="13"/>
      <c r="XCN102" s="13"/>
      <c r="XCO102" s="13"/>
      <c r="XCP102" s="13"/>
      <c r="XCQ102" s="13"/>
      <c r="XCR102" s="13"/>
      <c r="XCS102" s="13"/>
      <c r="XCT102" s="13"/>
      <c r="XCU102" s="13"/>
      <c r="XCV102" s="13"/>
      <c r="XCW102" s="13"/>
      <c r="XCX102" s="13"/>
      <c r="XCY102" s="13"/>
      <c r="XCZ102" s="13"/>
      <c r="XDA102" s="13"/>
      <c r="XDB102" s="13"/>
      <c r="XDC102" s="13"/>
      <c r="XDD102" s="13"/>
      <c r="XDE102" s="13"/>
      <c r="XDF102" s="13"/>
      <c r="XDG102" s="13"/>
      <c r="XDH102" s="13"/>
      <c r="XDI102" s="13"/>
      <c r="XDJ102" s="13"/>
      <c r="XDK102" s="13"/>
      <c r="XDL102" s="13"/>
      <c r="XDM102" s="13"/>
      <c r="XDN102" s="13"/>
      <c r="XDO102" s="13"/>
      <c r="XDP102" s="13"/>
      <c r="XDQ102" s="13"/>
      <c r="XDR102" s="13"/>
      <c r="XDS102" s="13"/>
      <c r="XDT102" s="13"/>
      <c r="XDU102" s="13"/>
      <c r="XDV102" s="13"/>
      <c r="XDW102" s="13"/>
    </row>
    <row r="103" s="3" customFormat="1" customHeight="1" spans="1:16351">
      <c r="A103" s="10">
        <v>101</v>
      </c>
      <c r="B103" s="10" t="s">
        <v>215</v>
      </c>
      <c r="C103" s="10" t="s">
        <v>218</v>
      </c>
      <c r="D103" s="10" t="s">
        <v>14</v>
      </c>
      <c r="E103" s="10" t="s">
        <v>219</v>
      </c>
      <c r="F103" s="14">
        <v>75.1</v>
      </c>
      <c r="G103" s="10">
        <v>78.6</v>
      </c>
      <c r="H103" s="10"/>
      <c r="I103" s="10">
        <v>77.2</v>
      </c>
      <c r="J103" s="10" t="s">
        <v>16</v>
      </c>
      <c r="K103" s="9" t="s">
        <v>17</v>
      </c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3"/>
      <c r="NU103" s="13"/>
      <c r="NV103" s="13"/>
      <c r="NW103" s="13"/>
      <c r="NX103" s="13"/>
      <c r="NY103" s="13"/>
      <c r="NZ103" s="13"/>
      <c r="OA103" s="13"/>
      <c r="OB103" s="13"/>
      <c r="OC103" s="13"/>
      <c r="OD103" s="13"/>
      <c r="OE103" s="13"/>
      <c r="OF103" s="13"/>
      <c r="OG103" s="13"/>
      <c r="OH103" s="13"/>
      <c r="OI103" s="13"/>
      <c r="OJ103" s="13"/>
      <c r="OK103" s="13"/>
      <c r="OL103" s="13"/>
      <c r="OM103" s="13"/>
      <c r="ON103" s="13"/>
      <c r="OO103" s="13"/>
      <c r="OP103" s="13"/>
      <c r="OQ103" s="13"/>
      <c r="OR103" s="13"/>
      <c r="OS103" s="13"/>
      <c r="OT103" s="13"/>
      <c r="OU103" s="13"/>
      <c r="OV103" s="13"/>
      <c r="OW103" s="13"/>
      <c r="OX103" s="13"/>
      <c r="OY103" s="13"/>
      <c r="OZ103" s="13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  <c r="PV103" s="13"/>
      <c r="PW103" s="13"/>
      <c r="PX103" s="13"/>
      <c r="PY103" s="13"/>
      <c r="PZ103" s="13"/>
      <c r="QA103" s="13"/>
      <c r="QB103" s="13"/>
      <c r="QC103" s="13"/>
      <c r="QD103" s="13"/>
      <c r="QE103" s="13"/>
      <c r="QF103" s="13"/>
      <c r="QG103" s="13"/>
      <c r="QH103" s="13"/>
      <c r="QI103" s="13"/>
      <c r="QJ103" s="13"/>
      <c r="QK103" s="13"/>
      <c r="QL103" s="13"/>
      <c r="QM103" s="13"/>
      <c r="QN103" s="13"/>
      <c r="QO103" s="13"/>
      <c r="QP103" s="13"/>
      <c r="QQ103" s="13"/>
      <c r="QR103" s="13"/>
      <c r="QS103" s="13"/>
      <c r="QT103" s="13"/>
      <c r="QU103" s="13"/>
      <c r="QV103" s="13"/>
      <c r="QW103" s="13"/>
      <c r="QX103" s="13"/>
      <c r="QY103" s="13"/>
      <c r="QZ103" s="13"/>
      <c r="RA103" s="13"/>
      <c r="RB103" s="13"/>
      <c r="RC103" s="13"/>
      <c r="RD103" s="13"/>
      <c r="RE103" s="13"/>
      <c r="RF103" s="13"/>
      <c r="RG103" s="13"/>
      <c r="RH103" s="13"/>
      <c r="RI103" s="13"/>
      <c r="RJ103" s="13"/>
      <c r="RK103" s="13"/>
      <c r="RL103" s="13"/>
      <c r="RM103" s="13"/>
      <c r="RN103" s="13"/>
      <c r="RO103" s="13"/>
      <c r="RP103" s="13"/>
      <c r="RQ103" s="13"/>
      <c r="RR103" s="13"/>
      <c r="RS103" s="13"/>
      <c r="RT103" s="13"/>
      <c r="RU103" s="13"/>
      <c r="RV103" s="13"/>
      <c r="RW103" s="13"/>
      <c r="RX103" s="13"/>
      <c r="RY103" s="13"/>
      <c r="RZ103" s="13"/>
      <c r="SA103" s="13"/>
      <c r="SB103" s="13"/>
      <c r="SC103" s="13"/>
      <c r="SD103" s="13"/>
      <c r="SE103" s="13"/>
      <c r="SF103" s="13"/>
      <c r="SG103" s="13"/>
      <c r="SH103" s="13"/>
      <c r="SI103" s="13"/>
      <c r="SJ103" s="13"/>
      <c r="SK103" s="13"/>
      <c r="SL103" s="13"/>
      <c r="SM103" s="13"/>
      <c r="SN103" s="13"/>
      <c r="SO103" s="13"/>
      <c r="SP103" s="13"/>
      <c r="SQ103" s="13"/>
      <c r="SR103" s="13"/>
      <c r="SS103" s="13"/>
      <c r="ST103" s="13"/>
      <c r="SU103" s="13"/>
      <c r="SV103" s="13"/>
      <c r="SW103" s="13"/>
      <c r="SX103" s="13"/>
      <c r="SY103" s="13"/>
      <c r="SZ103" s="13"/>
      <c r="TA103" s="13"/>
      <c r="TB103" s="13"/>
      <c r="TC103" s="13"/>
      <c r="TD103" s="13"/>
      <c r="TE103" s="13"/>
      <c r="TF103" s="13"/>
      <c r="TG103" s="13"/>
      <c r="TH103" s="13"/>
      <c r="TI103" s="13"/>
      <c r="TJ103" s="13"/>
      <c r="TK103" s="13"/>
      <c r="TL103" s="13"/>
      <c r="TM103" s="13"/>
      <c r="TN103" s="13"/>
      <c r="TO103" s="13"/>
      <c r="TP103" s="13"/>
      <c r="TQ103" s="13"/>
      <c r="TR103" s="13"/>
      <c r="TS103" s="13"/>
      <c r="TT103" s="13"/>
      <c r="TU103" s="13"/>
      <c r="TV103" s="13"/>
      <c r="TW103" s="13"/>
      <c r="TX103" s="13"/>
      <c r="TY103" s="13"/>
      <c r="TZ103" s="13"/>
      <c r="UA103" s="13"/>
      <c r="UB103" s="13"/>
      <c r="UC103" s="13"/>
      <c r="UD103" s="13"/>
      <c r="UE103" s="13"/>
      <c r="UF103" s="13"/>
      <c r="UG103" s="13"/>
      <c r="UH103" s="13"/>
      <c r="UI103" s="13"/>
      <c r="UJ103" s="13"/>
      <c r="UK103" s="13"/>
      <c r="UL103" s="13"/>
      <c r="UM103" s="13"/>
      <c r="UN103" s="13"/>
      <c r="UO103" s="13"/>
      <c r="UP103" s="13"/>
      <c r="UQ103" s="13"/>
      <c r="UR103" s="13"/>
      <c r="US103" s="13"/>
      <c r="UT103" s="13"/>
      <c r="UU103" s="13"/>
      <c r="UV103" s="13"/>
      <c r="UW103" s="13"/>
      <c r="UX103" s="13"/>
      <c r="UY103" s="13"/>
      <c r="UZ103" s="13"/>
      <c r="VA103" s="13"/>
      <c r="VB103" s="13"/>
      <c r="VC103" s="13"/>
      <c r="VD103" s="13"/>
      <c r="VE103" s="13"/>
      <c r="VF103" s="13"/>
      <c r="VG103" s="13"/>
      <c r="VH103" s="13"/>
      <c r="VI103" s="13"/>
      <c r="VJ103" s="13"/>
      <c r="VK103" s="13"/>
      <c r="VL103" s="13"/>
      <c r="VM103" s="13"/>
      <c r="VN103" s="13"/>
      <c r="VO103" s="13"/>
      <c r="VP103" s="13"/>
      <c r="VQ103" s="13"/>
      <c r="VR103" s="13"/>
      <c r="VS103" s="13"/>
      <c r="VT103" s="13"/>
      <c r="VU103" s="13"/>
      <c r="VV103" s="13"/>
      <c r="VW103" s="13"/>
      <c r="VX103" s="13"/>
      <c r="VY103" s="13"/>
      <c r="VZ103" s="13"/>
      <c r="WA103" s="13"/>
      <c r="WB103" s="13"/>
      <c r="WC103" s="13"/>
      <c r="WD103" s="13"/>
      <c r="WE103" s="13"/>
      <c r="WF103" s="13"/>
      <c r="WG103" s="13"/>
      <c r="WH103" s="13"/>
      <c r="WI103" s="13"/>
      <c r="WJ103" s="13"/>
      <c r="WK103" s="13"/>
      <c r="WL103" s="13"/>
      <c r="WM103" s="13"/>
      <c r="WN103" s="13"/>
      <c r="WO103" s="13"/>
      <c r="WP103" s="13"/>
      <c r="WQ103" s="13"/>
      <c r="WR103" s="13"/>
      <c r="WS103" s="13"/>
      <c r="WT103" s="13"/>
      <c r="WU103" s="13"/>
      <c r="WV103" s="13"/>
      <c r="WW103" s="13"/>
      <c r="WX103" s="13"/>
      <c r="WY103" s="13"/>
      <c r="WZ103" s="13"/>
      <c r="XA103" s="13"/>
      <c r="XB103" s="13"/>
      <c r="XC103" s="13"/>
      <c r="XD103" s="13"/>
      <c r="XE103" s="13"/>
      <c r="XF103" s="13"/>
      <c r="XG103" s="13"/>
      <c r="XH103" s="13"/>
      <c r="XI103" s="13"/>
      <c r="XJ103" s="13"/>
      <c r="XK103" s="13"/>
      <c r="XL103" s="13"/>
      <c r="XM103" s="13"/>
      <c r="XN103" s="13"/>
      <c r="XO103" s="13"/>
      <c r="XP103" s="13"/>
      <c r="XQ103" s="13"/>
      <c r="XR103" s="13"/>
      <c r="XS103" s="13"/>
      <c r="XT103" s="13"/>
      <c r="XU103" s="13"/>
      <c r="XV103" s="13"/>
      <c r="XW103" s="13"/>
      <c r="XX103" s="13"/>
      <c r="XY103" s="13"/>
      <c r="XZ103" s="13"/>
      <c r="YA103" s="13"/>
      <c r="YB103" s="13"/>
      <c r="YC103" s="13"/>
      <c r="YD103" s="13"/>
      <c r="YE103" s="13"/>
      <c r="YF103" s="13"/>
      <c r="YG103" s="13"/>
      <c r="YH103" s="13"/>
      <c r="YI103" s="13"/>
      <c r="YJ103" s="13"/>
      <c r="YK103" s="13"/>
      <c r="YL103" s="13"/>
      <c r="YM103" s="13"/>
      <c r="YN103" s="13"/>
      <c r="YO103" s="13"/>
      <c r="YP103" s="13"/>
      <c r="YQ103" s="13"/>
      <c r="YR103" s="13"/>
      <c r="YS103" s="13"/>
      <c r="YT103" s="13"/>
      <c r="YU103" s="13"/>
      <c r="YV103" s="13"/>
      <c r="YW103" s="13"/>
      <c r="YX103" s="13"/>
      <c r="YY103" s="13"/>
      <c r="YZ103" s="13"/>
      <c r="ZA103" s="13"/>
      <c r="ZB103" s="13"/>
      <c r="ZC103" s="13"/>
      <c r="ZD103" s="13"/>
      <c r="ZE103" s="13"/>
      <c r="ZF103" s="13"/>
      <c r="ZG103" s="13"/>
      <c r="ZH103" s="13"/>
      <c r="ZI103" s="13"/>
      <c r="ZJ103" s="13"/>
      <c r="ZK103" s="13"/>
      <c r="ZL103" s="13"/>
      <c r="ZM103" s="13"/>
      <c r="ZN103" s="13"/>
      <c r="ZO103" s="13"/>
      <c r="ZP103" s="13"/>
      <c r="ZQ103" s="13"/>
      <c r="ZR103" s="13"/>
      <c r="ZS103" s="13"/>
      <c r="ZT103" s="13"/>
      <c r="ZU103" s="13"/>
      <c r="ZV103" s="13"/>
      <c r="ZW103" s="13"/>
      <c r="ZX103" s="13"/>
      <c r="ZY103" s="13"/>
      <c r="ZZ103" s="13"/>
      <c r="AAA103" s="13"/>
      <c r="AAB103" s="13"/>
      <c r="AAC103" s="13"/>
      <c r="AAD103" s="13"/>
      <c r="AAE103" s="13"/>
      <c r="AAF103" s="13"/>
      <c r="AAG103" s="13"/>
      <c r="AAH103" s="13"/>
      <c r="AAI103" s="13"/>
      <c r="AAJ103" s="13"/>
      <c r="AAK103" s="13"/>
      <c r="AAL103" s="13"/>
      <c r="AAM103" s="13"/>
      <c r="AAN103" s="13"/>
      <c r="AAO103" s="13"/>
      <c r="AAP103" s="13"/>
      <c r="AAQ103" s="13"/>
      <c r="AAR103" s="13"/>
      <c r="AAS103" s="13"/>
      <c r="AAT103" s="13"/>
      <c r="AAU103" s="13"/>
      <c r="AAV103" s="13"/>
      <c r="AAW103" s="13"/>
      <c r="AAX103" s="13"/>
      <c r="AAY103" s="13"/>
      <c r="AAZ103" s="13"/>
      <c r="ABA103" s="13"/>
      <c r="ABB103" s="13"/>
      <c r="ABC103" s="13"/>
      <c r="ABD103" s="13"/>
      <c r="ABE103" s="13"/>
      <c r="ABF103" s="13"/>
      <c r="ABG103" s="13"/>
      <c r="ABH103" s="13"/>
      <c r="ABI103" s="13"/>
      <c r="ABJ103" s="13"/>
      <c r="ABK103" s="13"/>
      <c r="ABL103" s="13"/>
      <c r="ABM103" s="13"/>
      <c r="ABN103" s="13"/>
      <c r="ABO103" s="13"/>
      <c r="ABP103" s="13"/>
      <c r="ABQ103" s="13"/>
      <c r="ABR103" s="13"/>
      <c r="ABS103" s="13"/>
      <c r="ABT103" s="13"/>
      <c r="ABU103" s="13"/>
      <c r="ABV103" s="13"/>
      <c r="ABW103" s="13"/>
      <c r="ABX103" s="13"/>
      <c r="ABY103" s="13"/>
      <c r="ABZ103" s="13"/>
      <c r="ACA103" s="13"/>
      <c r="ACB103" s="13"/>
      <c r="ACC103" s="13"/>
      <c r="ACD103" s="13"/>
      <c r="ACE103" s="13"/>
      <c r="ACF103" s="13"/>
      <c r="ACG103" s="13"/>
      <c r="ACH103" s="13"/>
      <c r="ACI103" s="13"/>
      <c r="ACJ103" s="13"/>
      <c r="ACK103" s="13"/>
      <c r="ACL103" s="13"/>
      <c r="ACM103" s="13"/>
      <c r="ACN103" s="13"/>
      <c r="ACO103" s="13"/>
      <c r="ACP103" s="13"/>
      <c r="ACQ103" s="13"/>
      <c r="ACR103" s="13"/>
      <c r="ACS103" s="13"/>
      <c r="ACT103" s="13"/>
      <c r="ACU103" s="13"/>
      <c r="ACV103" s="13"/>
      <c r="ACW103" s="13"/>
      <c r="ACX103" s="13"/>
      <c r="ACY103" s="13"/>
      <c r="ACZ103" s="13"/>
      <c r="ADA103" s="13"/>
      <c r="ADB103" s="13"/>
      <c r="ADC103" s="13"/>
      <c r="ADD103" s="13"/>
      <c r="ADE103" s="13"/>
      <c r="ADF103" s="13"/>
      <c r="ADG103" s="13"/>
      <c r="ADH103" s="13"/>
      <c r="ADI103" s="13"/>
      <c r="ADJ103" s="13"/>
      <c r="ADK103" s="13"/>
      <c r="ADL103" s="13"/>
      <c r="ADM103" s="13"/>
      <c r="ADN103" s="13"/>
      <c r="ADO103" s="13"/>
      <c r="ADP103" s="13"/>
      <c r="ADQ103" s="13"/>
      <c r="ADR103" s="13"/>
      <c r="ADS103" s="13"/>
      <c r="ADT103" s="13"/>
      <c r="ADU103" s="13"/>
      <c r="ADV103" s="13"/>
      <c r="ADW103" s="13"/>
      <c r="ADX103" s="13"/>
      <c r="ADY103" s="13"/>
      <c r="ADZ103" s="13"/>
      <c r="AEA103" s="13"/>
      <c r="AEB103" s="13"/>
      <c r="AEC103" s="13"/>
      <c r="AED103" s="13"/>
      <c r="AEE103" s="13"/>
      <c r="AEF103" s="13"/>
      <c r="AEG103" s="13"/>
      <c r="AEH103" s="13"/>
      <c r="AEI103" s="13"/>
      <c r="AEJ103" s="13"/>
      <c r="AEK103" s="13"/>
      <c r="AEL103" s="13"/>
      <c r="AEM103" s="13"/>
      <c r="AEN103" s="13"/>
      <c r="AEO103" s="13"/>
      <c r="AEP103" s="13"/>
      <c r="AEQ103" s="13"/>
      <c r="AER103" s="13"/>
      <c r="AES103" s="13"/>
      <c r="AET103" s="13"/>
      <c r="AEU103" s="13"/>
      <c r="AEV103" s="13"/>
      <c r="AEW103" s="13"/>
      <c r="AEX103" s="13"/>
      <c r="AEY103" s="13"/>
      <c r="AEZ103" s="13"/>
      <c r="AFA103" s="13"/>
      <c r="AFB103" s="13"/>
      <c r="AFC103" s="13"/>
      <c r="AFD103" s="13"/>
      <c r="AFE103" s="13"/>
      <c r="AFF103" s="13"/>
      <c r="AFG103" s="13"/>
      <c r="AFH103" s="13"/>
      <c r="AFI103" s="13"/>
      <c r="AFJ103" s="13"/>
      <c r="AFK103" s="13"/>
      <c r="AFL103" s="13"/>
      <c r="AFM103" s="13"/>
      <c r="AFN103" s="13"/>
      <c r="AFO103" s="13"/>
      <c r="AFP103" s="13"/>
      <c r="AFQ103" s="13"/>
      <c r="AFR103" s="13"/>
      <c r="AFS103" s="13"/>
      <c r="AFT103" s="13"/>
      <c r="AFU103" s="13"/>
      <c r="AFV103" s="13"/>
      <c r="AFW103" s="13"/>
      <c r="AFX103" s="13"/>
      <c r="AFY103" s="13"/>
      <c r="AFZ103" s="13"/>
      <c r="AGA103" s="13"/>
      <c r="AGB103" s="13"/>
      <c r="AGC103" s="13"/>
      <c r="AGD103" s="13"/>
      <c r="AGE103" s="13"/>
      <c r="AGF103" s="13"/>
      <c r="AGG103" s="13"/>
      <c r="AGH103" s="13"/>
      <c r="AGI103" s="13"/>
      <c r="AGJ103" s="13"/>
      <c r="AGK103" s="13"/>
      <c r="AGL103" s="13"/>
      <c r="AGM103" s="13"/>
      <c r="AGN103" s="13"/>
      <c r="AGO103" s="13"/>
      <c r="AGP103" s="13"/>
      <c r="AGQ103" s="13"/>
      <c r="AGR103" s="13"/>
      <c r="AGS103" s="13"/>
      <c r="AGT103" s="13"/>
      <c r="AGU103" s="13"/>
      <c r="AGV103" s="13"/>
      <c r="AGW103" s="13"/>
      <c r="AGX103" s="13"/>
      <c r="AGY103" s="13"/>
      <c r="AGZ103" s="13"/>
      <c r="AHA103" s="13"/>
      <c r="AHB103" s="13"/>
      <c r="AHC103" s="13"/>
      <c r="AHD103" s="13"/>
      <c r="AHE103" s="13"/>
      <c r="AHF103" s="13"/>
      <c r="AHG103" s="13"/>
      <c r="AHH103" s="13"/>
      <c r="AHI103" s="13"/>
      <c r="AHJ103" s="13"/>
      <c r="AHK103" s="13"/>
      <c r="AHL103" s="13"/>
      <c r="AHM103" s="13"/>
      <c r="AHN103" s="13"/>
      <c r="AHO103" s="13"/>
      <c r="AHP103" s="13"/>
      <c r="AHQ103" s="13"/>
      <c r="AHR103" s="13"/>
      <c r="AHS103" s="13"/>
      <c r="AHT103" s="13"/>
      <c r="AHU103" s="13"/>
      <c r="AHV103" s="13"/>
      <c r="AHW103" s="13"/>
      <c r="AHX103" s="13"/>
      <c r="AHY103" s="13"/>
      <c r="AHZ103" s="13"/>
      <c r="AIA103" s="13"/>
      <c r="AIB103" s="13"/>
      <c r="AIC103" s="13"/>
      <c r="AID103" s="13"/>
      <c r="AIE103" s="13"/>
      <c r="AIF103" s="13"/>
      <c r="AIG103" s="13"/>
      <c r="AIH103" s="13"/>
      <c r="AII103" s="13"/>
      <c r="AIJ103" s="13"/>
      <c r="AIK103" s="13"/>
      <c r="AIL103" s="13"/>
      <c r="AIM103" s="13"/>
      <c r="AIN103" s="13"/>
      <c r="AIO103" s="13"/>
      <c r="AIP103" s="13"/>
      <c r="AIQ103" s="13"/>
      <c r="AIR103" s="13"/>
      <c r="AIS103" s="13"/>
      <c r="AIT103" s="13"/>
      <c r="AIU103" s="13"/>
      <c r="AIV103" s="13"/>
      <c r="AIW103" s="13"/>
      <c r="AIX103" s="13"/>
      <c r="AIY103" s="13"/>
      <c r="AIZ103" s="13"/>
      <c r="AJA103" s="13"/>
      <c r="AJB103" s="13"/>
      <c r="AJC103" s="13"/>
      <c r="AJD103" s="13"/>
      <c r="AJE103" s="13"/>
      <c r="AJF103" s="13"/>
      <c r="AJG103" s="13"/>
      <c r="AJH103" s="13"/>
      <c r="AJI103" s="13"/>
      <c r="AJJ103" s="13"/>
      <c r="AJK103" s="13"/>
      <c r="AJL103" s="13"/>
      <c r="AJM103" s="13"/>
      <c r="AJN103" s="13"/>
      <c r="AJO103" s="13"/>
      <c r="AJP103" s="13"/>
      <c r="AJQ103" s="13"/>
      <c r="AJR103" s="13"/>
      <c r="AJS103" s="13"/>
      <c r="AJT103" s="13"/>
      <c r="AJU103" s="13"/>
      <c r="AJV103" s="13"/>
      <c r="AJW103" s="13"/>
      <c r="AJX103" s="13"/>
      <c r="AJY103" s="13"/>
      <c r="AJZ103" s="13"/>
      <c r="AKA103" s="13"/>
      <c r="AKB103" s="13"/>
      <c r="AKC103" s="13"/>
      <c r="AKD103" s="13"/>
      <c r="AKE103" s="13"/>
      <c r="AKF103" s="13"/>
      <c r="AKG103" s="13"/>
      <c r="AKH103" s="13"/>
      <c r="AKI103" s="13"/>
      <c r="AKJ103" s="13"/>
      <c r="AKK103" s="13"/>
      <c r="AKL103" s="13"/>
      <c r="AKM103" s="13"/>
      <c r="AKN103" s="13"/>
      <c r="AKO103" s="13"/>
      <c r="AKP103" s="13"/>
      <c r="AKQ103" s="13"/>
      <c r="AKR103" s="13"/>
      <c r="AKS103" s="13"/>
      <c r="AKT103" s="13"/>
      <c r="AKU103" s="13"/>
      <c r="AKV103" s="13"/>
      <c r="AKW103" s="13"/>
      <c r="AKX103" s="13"/>
      <c r="AKY103" s="13"/>
      <c r="AKZ103" s="13"/>
      <c r="ALA103" s="13"/>
      <c r="ALB103" s="13"/>
      <c r="ALC103" s="13"/>
      <c r="ALD103" s="13"/>
      <c r="ALE103" s="13"/>
      <c r="ALF103" s="13"/>
      <c r="ALG103" s="13"/>
      <c r="ALH103" s="13"/>
      <c r="ALI103" s="13"/>
      <c r="ALJ103" s="13"/>
      <c r="ALK103" s="13"/>
      <c r="ALL103" s="13"/>
      <c r="ALM103" s="13"/>
      <c r="ALN103" s="13"/>
      <c r="ALO103" s="13"/>
      <c r="ALP103" s="13"/>
      <c r="ALQ103" s="13"/>
      <c r="ALR103" s="13"/>
      <c r="ALS103" s="13"/>
      <c r="ALT103" s="13"/>
      <c r="ALU103" s="13"/>
      <c r="ALV103" s="13"/>
      <c r="ALW103" s="13"/>
      <c r="ALX103" s="13"/>
      <c r="ALY103" s="13"/>
      <c r="ALZ103" s="13"/>
      <c r="AMA103" s="13"/>
      <c r="AMB103" s="13"/>
      <c r="AMC103" s="13"/>
      <c r="AMD103" s="13"/>
      <c r="AME103" s="13"/>
      <c r="AMF103" s="13"/>
      <c r="AMG103" s="13"/>
      <c r="AMH103" s="13"/>
      <c r="AMI103" s="13"/>
      <c r="AMJ103" s="13"/>
      <c r="AMK103" s="13"/>
      <c r="AML103" s="13"/>
      <c r="AMM103" s="13"/>
      <c r="AMN103" s="13"/>
      <c r="AMO103" s="13"/>
      <c r="AMP103" s="13"/>
      <c r="AMQ103" s="13"/>
      <c r="AMR103" s="13"/>
      <c r="AMS103" s="13"/>
      <c r="AMT103" s="13"/>
      <c r="AMU103" s="13"/>
      <c r="AMV103" s="13"/>
      <c r="AMW103" s="13"/>
      <c r="AMX103" s="13"/>
      <c r="AMY103" s="13"/>
      <c r="AMZ103" s="13"/>
      <c r="ANA103" s="13"/>
      <c r="ANB103" s="13"/>
      <c r="ANC103" s="13"/>
      <c r="AND103" s="13"/>
      <c r="ANE103" s="13"/>
      <c r="ANF103" s="13"/>
      <c r="ANG103" s="13"/>
      <c r="ANH103" s="13"/>
      <c r="ANI103" s="13"/>
      <c r="ANJ103" s="13"/>
      <c r="ANK103" s="13"/>
      <c r="ANL103" s="13"/>
      <c r="ANM103" s="13"/>
      <c r="ANN103" s="13"/>
      <c r="ANO103" s="13"/>
      <c r="ANP103" s="13"/>
      <c r="ANQ103" s="13"/>
      <c r="ANR103" s="13"/>
      <c r="ANS103" s="13"/>
      <c r="ANT103" s="13"/>
      <c r="ANU103" s="13"/>
      <c r="ANV103" s="13"/>
      <c r="ANW103" s="13"/>
      <c r="ANX103" s="13"/>
      <c r="ANY103" s="13"/>
      <c r="ANZ103" s="13"/>
      <c r="AOA103" s="13"/>
      <c r="AOB103" s="13"/>
      <c r="AOC103" s="13"/>
      <c r="AOD103" s="13"/>
      <c r="AOE103" s="13"/>
      <c r="AOF103" s="13"/>
      <c r="AOG103" s="13"/>
      <c r="AOH103" s="13"/>
      <c r="AOI103" s="13"/>
      <c r="AOJ103" s="13"/>
      <c r="AOK103" s="13"/>
      <c r="AOL103" s="13"/>
      <c r="AOM103" s="13"/>
      <c r="AON103" s="13"/>
      <c r="AOO103" s="13"/>
      <c r="AOP103" s="13"/>
      <c r="AOQ103" s="13"/>
      <c r="AOR103" s="13"/>
      <c r="AOS103" s="13"/>
      <c r="AOT103" s="13"/>
      <c r="AOU103" s="13"/>
      <c r="AOV103" s="13"/>
      <c r="AOW103" s="13"/>
      <c r="AOX103" s="13"/>
      <c r="AOY103" s="13"/>
      <c r="AOZ103" s="13"/>
      <c r="APA103" s="13"/>
      <c r="APB103" s="13"/>
      <c r="APC103" s="13"/>
      <c r="APD103" s="13"/>
      <c r="APE103" s="13"/>
      <c r="APF103" s="13"/>
      <c r="APG103" s="13"/>
      <c r="APH103" s="13"/>
      <c r="API103" s="13"/>
      <c r="APJ103" s="13"/>
      <c r="APK103" s="13"/>
      <c r="APL103" s="13"/>
      <c r="APM103" s="13"/>
      <c r="APN103" s="13"/>
      <c r="APO103" s="13"/>
      <c r="APP103" s="13"/>
      <c r="APQ103" s="13"/>
      <c r="APR103" s="13"/>
      <c r="APS103" s="13"/>
      <c r="APT103" s="13"/>
      <c r="APU103" s="13"/>
      <c r="APV103" s="13"/>
      <c r="APW103" s="13"/>
      <c r="APX103" s="13"/>
      <c r="APY103" s="13"/>
      <c r="APZ103" s="13"/>
      <c r="AQA103" s="13"/>
      <c r="AQB103" s="13"/>
      <c r="AQC103" s="13"/>
      <c r="AQD103" s="13"/>
      <c r="AQE103" s="13"/>
      <c r="AQF103" s="13"/>
      <c r="AQG103" s="13"/>
      <c r="AQH103" s="13"/>
      <c r="AQI103" s="13"/>
      <c r="AQJ103" s="13"/>
      <c r="AQK103" s="13"/>
      <c r="AQL103" s="13"/>
      <c r="AQM103" s="13"/>
      <c r="AQN103" s="13"/>
      <c r="AQO103" s="13"/>
      <c r="AQP103" s="13"/>
      <c r="AQQ103" s="13"/>
      <c r="AQR103" s="13"/>
      <c r="AQS103" s="13"/>
      <c r="AQT103" s="13"/>
      <c r="AQU103" s="13"/>
      <c r="AQV103" s="13"/>
      <c r="AQW103" s="13"/>
      <c r="AQX103" s="13"/>
      <c r="AQY103" s="13"/>
      <c r="AQZ103" s="13"/>
      <c r="ARA103" s="13"/>
      <c r="ARB103" s="13"/>
      <c r="ARC103" s="13"/>
      <c r="ARD103" s="13"/>
      <c r="ARE103" s="13"/>
      <c r="ARF103" s="13"/>
      <c r="ARG103" s="13"/>
      <c r="ARH103" s="13"/>
      <c r="ARI103" s="13"/>
      <c r="ARJ103" s="13"/>
      <c r="ARK103" s="13"/>
      <c r="ARL103" s="13"/>
      <c r="ARM103" s="13"/>
      <c r="ARN103" s="13"/>
      <c r="ARO103" s="13"/>
      <c r="ARP103" s="13"/>
      <c r="ARQ103" s="13"/>
      <c r="ARR103" s="13"/>
      <c r="ARS103" s="13"/>
      <c r="ART103" s="13"/>
      <c r="ARU103" s="13"/>
      <c r="ARV103" s="13"/>
      <c r="ARW103" s="13"/>
      <c r="ARX103" s="13"/>
      <c r="ARY103" s="13"/>
      <c r="ARZ103" s="13"/>
      <c r="ASA103" s="13"/>
      <c r="ASB103" s="13"/>
      <c r="ASC103" s="13"/>
      <c r="ASD103" s="13"/>
      <c r="ASE103" s="13"/>
      <c r="ASF103" s="13"/>
      <c r="ASG103" s="13"/>
      <c r="ASH103" s="13"/>
      <c r="ASI103" s="13"/>
      <c r="ASJ103" s="13"/>
      <c r="ASK103" s="13"/>
      <c r="ASL103" s="13"/>
      <c r="ASM103" s="13"/>
      <c r="ASN103" s="13"/>
      <c r="ASO103" s="13"/>
      <c r="ASP103" s="13"/>
      <c r="ASQ103" s="13"/>
      <c r="ASR103" s="13"/>
      <c r="ASS103" s="13"/>
      <c r="AST103" s="13"/>
      <c r="ASU103" s="13"/>
      <c r="ASV103" s="13"/>
      <c r="ASW103" s="13"/>
      <c r="ASX103" s="13"/>
      <c r="ASY103" s="13"/>
      <c r="ASZ103" s="13"/>
      <c r="ATA103" s="13"/>
      <c r="ATB103" s="13"/>
      <c r="ATC103" s="13"/>
      <c r="ATD103" s="13"/>
      <c r="ATE103" s="13"/>
      <c r="ATF103" s="13"/>
      <c r="ATG103" s="13"/>
      <c r="ATH103" s="13"/>
      <c r="ATI103" s="13"/>
      <c r="ATJ103" s="13"/>
      <c r="ATK103" s="13"/>
      <c r="ATL103" s="13"/>
      <c r="ATM103" s="13"/>
      <c r="ATN103" s="13"/>
      <c r="ATO103" s="13"/>
      <c r="ATP103" s="13"/>
      <c r="ATQ103" s="13"/>
      <c r="ATR103" s="13"/>
      <c r="ATS103" s="13"/>
      <c r="ATT103" s="13"/>
      <c r="ATU103" s="13"/>
      <c r="ATV103" s="13"/>
      <c r="ATW103" s="13"/>
      <c r="ATX103" s="13"/>
      <c r="ATY103" s="13"/>
      <c r="ATZ103" s="13"/>
      <c r="AUA103" s="13"/>
      <c r="AUB103" s="13"/>
      <c r="AUC103" s="13"/>
      <c r="AUD103" s="13"/>
      <c r="AUE103" s="13"/>
      <c r="AUF103" s="13"/>
      <c r="AUG103" s="13"/>
      <c r="AUH103" s="13"/>
      <c r="AUI103" s="13"/>
      <c r="AUJ103" s="13"/>
      <c r="AUK103" s="13"/>
      <c r="AUL103" s="13"/>
      <c r="AUM103" s="13"/>
      <c r="AUN103" s="13"/>
      <c r="AUO103" s="13"/>
      <c r="AUP103" s="13"/>
      <c r="AUQ103" s="13"/>
      <c r="AUR103" s="13"/>
      <c r="AUS103" s="13"/>
      <c r="AUT103" s="13"/>
      <c r="AUU103" s="13"/>
      <c r="AUV103" s="13"/>
      <c r="AUW103" s="13"/>
      <c r="AUX103" s="13"/>
      <c r="AUY103" s="13"/>
      <c r="AUZ103" s="13"/>
      <c r="AVA103" s="13"/>
      <c r="AVB103" s="13"/>
      <c r="AVC103" s="13"/>
      <c r="AVD103" s="13"/>
      <c r="AVE103" s="13"/>
      <c r="AVF103" s="13"/>
      <c r="AVG103" s="13"/>
      <c r="AVH103" s="13"/>
      <c r="AVI103" s="13"/>
      <c r="AVJ103" s="13"/>
      <c r="AVK103" s="13"/>
      <c r="AVL103" s="13"/>
      <c r="AVM103" s="13"/>
      <c r="AVN103" s="13"/>
      <c r="AVO103" s="13"/>
      <c r="AVP103" s="13"/>
      <c r="AVQ103" s="13"/>
      <c r="AVR103" s="13"/>
      <c r="AVS103" s="13"/>
      <c r="AVT103" s="13"/>
      <c r="AVU103" s="13"/>
      <c r="AVV103" s="13"/>
      <c r="AVW103" s="13"/>
      <c r="AVX103" s="13"/>
      <c r="AVY103" s="13"/>
      <c r="AVZ103" s="13"/>
      <c r="AWA103" s="13"/>
      <c r="AWB103" s="13"/>
      <c r="AWC103" s="13"/>
      <c r="AWD103" s="13"/>
      <c r="AWE103" s="13"/>
      <c r="AWF103" s="13"/>
      <c r="AWG103" s="13"/>
      <c r="AWH103" s="13"/>
      <c r="AWI103" s="13"/>
      <c r="AWJ103" s="13"/>
      <c r="AWK103" s="13"/>
      <c r="AWL103" s="13"/>
      <c r="AWM103" s="13"/>
      <c r="AWN103" s="13"/>
      <c r="AWO103" s="13"/>
      <c r="AWP103" s="13"/>
      <c r="AWQ103" s="13"/>
      <c r="AWR103" s="13"/>
      <c r="AWS103" s="13"/>
      <c r="AWT103" s="13"/>
      <c r="AWU103" s="13"/>
      <c r="AWV103" s="13"/>
      <c r="AWW103" s="13"/>
      <c r="AWX103" s="13"/>
      <c r="AWY103" s="13"/>
      <c r="AWZ103" s="13"/>
      <c r="AXA103" s="13"/>
      <c r="AXB103" s="13"/>
      <c r="AXC103" s="13"/>
      <c r="AXD103" s="13"/>
      <c r="AXE103" s="13"/>
      <c r="AXF103" s="13"/>
      <c r="AXG103" s="13"/>
      <c r="AXH103" s="13"/>
      <c r="AXI103" s="13"/>
      <c r="AXJ103" s="13"/>
      <c r="AXK103" s="13"/>
      <c r="AXL103" s="13"/>
      <c r="AXM103" s="13"/>
      <c r="AXN103" s="13"/>
      <c r="AXO103" s="13"/>
      <c r="AXP103" s="13"/>
      <c r="AXQ103" s="13"/>
      <c r="AXR103" s="13"/>
      <c r="AXS103" s="13"/>
      <c r="AXT103" s="13"/>
      <c r="AXU103" s="13"/>
      <c r="AXV103" s="13"/>
      <c r="AXW103" s="13"/>
      <c r="AXX103" s="13"/>
      <c r="AXY103" s="13"/>
      <c r="AXZ103" s="13"/>
      <c r="AYA103" s="13"/>
      <c r="AYB103" s="13"/>
      <c r="AYC103" s="13"/>
      <c r="AYD103" s="13"/>
      <c r="AYE103" s="13"/>
      <c r="AYF103" s="13"/>
      <c r="AYG103" s="13"/>
      <c r="AYH103" s="13"/>
      <c r="AYI103" s="13"/>
      <c r="AYJ103" s="13"/>
      <c r="AYK103" s="13"/>
      <c r="AYL103" s="13"/>
      <c r="AYM103" s="13"/>
      <c r="AYN103" s="13"/>
      <c r="AYO103" s="13"/>
      <c r="AYP103" s="13"/>
      <c r="AYQ103" s="13"/>
      <c r="AYR103" s="13"/>
      <c r="AYS103" s="13"/>
      <c r="AYT103" s="13"/>
      <c r="AYU103" s="13"/>
      <c r="AYV103" s="13"/>
      <c r="AYW103" s="13"/>
      <c r="AYX103" s="13"/>
      <c r="AYY103" s="13"/>
      <c r="AYZ103" s="13"/>
      <c r="AZA103" s="13"/>
      <c r="AZB103" s="13"/>
      <c r="AZC103" s="13"/>
      <c r="AZD103" s="13"/>
      <c r="AZE103" s="13"/>
      <c r="AZF103" s="13"/>
      <c r="AZG103" s="13"/>
      <c r="AZH103" s="13"/>
      <c r="AZI103" s="13"/>
      <c r="AZJ103" s="13"/>
      <c r="AZK103" s="13"/>
      <c r="AZL103" s="13"/>
      <c r="AZM103" s="13"/>
      <c r="AZN103" s="13"/>
      <c r="AZO103" s="13"/>
      <c r="AZP103" s="13"/>
      <c r="AZQ103" s="13"/>
      <c r="AZR103" s="13"/>
      <c r="AZS103" s="13"/>
      <c r="AZT103" s="13"/>
      <c r="AZU103" s="13"/>
      <c r="AZV103" s="13"/>
      <c r="AZW103" s="13"/>
      <c r="AZX103" s="13"/>
      <c r="AZY103" s="13"/>
      <c r="AZZ103" s="13"/>
      <c r="BAA103" s="13"/>
      <c r="BAB103" s="13"/>
      <c r="BAC103" s="13"/>
      <c r="BAD103" s="13"/>
      <c r="BAE103" s="13"/>
      <c r="BAF103" s="13"/>
      <c r="BAG103" s="13"/>
      <c r="BAH103" s="13"/>
      <c r="BAI103" s="13"/>
      <c r="BAJ103" s="13"/>
      <c r="BAK103" s="13"/>
      <c r="BAL103" s="13"/>
      <c r="BAM103" s="13"/>
      <c r="BAN103" s="13"/>
      <c r="BAO103" s="13"/>
      <c r="BAP103" s="13"/>
      <c r="BAQ103" s="13"/>
      <c r="BAR103" s="13"/>
      <c r="BAS103" s="13"/>
      <c r="BAT103" s="13"/>
      <c r="BAU103" s="13"/>
      <c r="BAV103" s="13"/>
      <c r="BAW103" s="13"/>
      <c r="BAX103" s="13"/>
      <c r="BAY103" s="13"/>
      <c r="BAZ103" s="13"/>
      <c r="BBA103" s="13"/>
      <c r="BBB103" s="13"/>
      <c r="BBC103" s="13"/>
      <c r="BBD103" s="13"/>
      <c r="BBE103" s="13"/>
      <c r="BBF103" s="13"/>
      <c r="BBG103" s="13"/>
      <c r="BBH103" s="13"/>
      <c r="BBI103" s="13"/>
      <c r="BBJ103" s="13"/>
      <c r="BBK103" s="13"/>
      <c r="BBL103" s="13"/>
      <c r="BBM103" s="13"/>
      <c r="BBN103" s="13"/>
      <c r="BBO103" s="13"/>
      <c r="BBP103" s="13"/>
      <c r="BBQ103" s="13"/>
      <c r="BBR103" s="13"/>
      <c r="BBS103" s="13"/>
      <c r="BBT103" s="13"/>
      <c r="BBU103" s="13"/>
      <c r="BBV103" s="13"/>
      <c r="BBW103" s="13"/>
      <c r="BBX103" s="13"/>
      <c r="BBY103" s="13"/>
      <c r="BBZ103" s="13"/>
      <c r="BCA103" s="13"/>
      <c r="BCB103" s="13"/>
      <c r="BCC103" s="13"/>
      <c r="BCD103" s="13"/>
      <c r="BCE103" s="13"/>
      <c r="BCF103" s="13"/>
      <c r="BCG103" s="13"/>
      <c r="BCH103" s="13"/>
      <c r="BCI103" s="13"/>
      <c r="BCJ103" s="13"/>
      <c r="BCK103" s="13"/>
      <c r="BCL103" s="13"/>
      <c r="BCM103" s="13"/>
      <c r="BCN103" s="13"/>
      <c r="BCO103" s="13"/>
      <c r="BCP103" s="13"/>
      <c r="BCQ103" s="13"/>
      <c r="BCR103" s="13"/>
      <c r="BCS103" s="13"/>
      <c r="BCT103" s="13"/>
      <c r="BCU103" s="13"/>
      <c r="BCV103" s="13"/>
      <c r="BCW103" s="13"/>
      <c r="BCX103" s="13"/>
      <c r="BCY103" s="13"/>
      <c r="BCZ103" s="13"/>
      <c r="BDA103" s="13"/>
      <c r="BDB103" s="13"/>
      <c r="BDC103" s="13"/>
      <c r="BDD103" s="13"/>
      <c r="BDE103" s="13"/>
      <c r="BDF103" s="13"/>
      <c r="BDG103" s="13"/>
      <c r="BDH103" s="13"/>
      <c r="BDI103" s="13"/>
      <c r="BDJ103" s="13"/>
      <c r="BDK103" s="13"/>
      <c r="BDL103" s="13"/>
      <c r="BDM103" s="13"/>
      <c r="BDN103" s="13"/>
      <c r="BDO103" s="13"/>
      <c r="BDP103" s="13"/>
      <c r="BDQ103" s="13"/>
      <c r="BDR103" s="13"/>
      <c r="BDS103" s="13"/>
      <c r="BDT103" s="13"/>
      <c r="BDU103" s="13"/>
      <c r="BDV103" s="13"/>
      <c r="BDW103" s="13"/>
      <c r="BDX103" s="13"/>
      <c r="BDY103" s="13"/>
      <c r="BDZ103" s="13"/>
      <c r="BEA103" s="13"/>
      <c r="BEB103" s="13"/>
      <c r="BEC103" s="13"/>
      <c r="BED103" s="13"/>
      <c r="BEE103" s="13"/>
      <c r="BEF103" s="13"/>
      <c r="BEG103" s="13"/>
      <c r="BEH103" s="13"/>
      <c r="BEI103" s="13"/>
      <c r="BEJ103" s="13"/>
      <c r="BEK103" s="13"/>
      <c r="BEL103" s="13"/>
      <c r="BEM103" s="13"/>
      <c r="BEN103" s="13"/>
      <c r="BEO103" s="13"/>
      <c r="BEP103" s="13"/>
      <c r="BEQ103" s="13"/>
      <c r="BER103" s="13"/>
      <c r="BES103" s="13"/>
      <c r="BET103" s="13"/>
      <c r="BEU103" s="13"/>
      <c r="BEV103" s="13"/>
      <c r="BEW103" s="13"/>
      <c r="BEX103" s="13"/>
      <c r="BEY103" s="13"/>
      <c r="BEZ103" s="13"/>
      <c r="BFA103" s="13"/>
      <c r="BFB103" s="13"/>
      <c r="BFC103" s="13"/>
      <c r="BFD103" s="13"/>
      <c r="BFE103" s="13"/>
      <c r="BFF103" s="13"/>
      <c r="BFG103" s="13"/>
      <c r="BFH103" s="13"/>
      <c r="BFI103" s="13"/>
      <c r="BFJ103" s="13"/>
      <c r="BFK103" s="13"/>
      <c r="BFL103" s="13"/>
      <c r="BFM103" s="13"/>
      <c r="BFN103" s="13"/>
      <c r="BFO103" s="13"/>
      <c r="BFP103" s="13"/>
      <c r="BFQ103" s="13"/>
      <c r="BFR103" s="13"/>
      <c r="BFS103" s="13"/>
      <c r="BFT103" s="13"/>
      <c r="BFU103" s="13"/>
      <c r="BFV103" s="13"/>
      <c r="BFW103" s="13"/>
      <c r="BFX103" s="13"/>
      <c r="BFY103" s="13"/>
      <c r="BFZ103" s="13"/>
      <c r="BGA103" s="13"/>
      <c r="BGB103" s="13"/>
      <c r="BGC103" s="13"/>
      <c r="BGD103" s="13"/>
      <c r="BGE103" s="13"/>
      <c r="BGF103" s="13"/>
      <c r="BGG103" s="13"/>
      <c r="BGH103" s="13"/>
      <c r="BGI103" s="13"/>
      <c r="BGJ103" s="13"/>
      <c r="BGK103" s="13"/>
      <c r="BGL103" s="13"/>
      <c r="BGM103" s="13"/>
      <c r="BGN103" s="13"/>
      <c r="BGO103" s="13"/>
      <c r="BGP103" s="13"/>
      <c r="BGQ103" s="13"/>
      <c r="BGR103" s="13"/>
      <c r="BGS103" s="13"/>
      <c r="BGT103" s="13"/>
      <c r="BGU103" s="13"/>
      <c r="BGV103" s="13"/>
      <c r="BGW103" s="13"/>
      <c r="BGX103" s="13"/>
      <c r="BGY103" s="13"/>
      <c r="BGZ103" s="13"/>
      <c r="BHA103" s="13"/>
      <c r="BHB103" s="13"/>
      <c r="BHC103" s="13"/>
      <c r="BHD103" s="13"/>
      <c r="BHE103" s="13"/>
      <c r="BHF103" s="13"/>
      <c r="BHG103" s="13"/>
      <c r="BHH103" s="13"/>
      <c r="BHI103" s="13"/>
      <c r="BHJ103" s="13"/>
      <c r="BHK103" s="13"/>
      <c r="BHL103" s="13"/>
      <c r="BHM103" s="13"/>
      <c r="BHN103" s="13"/>
      <c r="BHO103" s="13"/>
      <c r="BHP103" s="13"/>
      <c r="BHQ103" s="13"/>
      <c r="BHR103" s="13"/>
      <c r="BHS103" s="13"/>
      <c r="BHT103" s="13"/>
      <c r="BHU103" s="13"/>
      <c r="BHV103" s="13"/>
      <c r="BHW103" s="13"/>
      <c r="BHX103" s="13"/>
      <c r="BHY103" s="13"/>
      <c r="BHZ103" s="13"/>
      <c r="BIA103" s="13"/>
      <c r="BIB103" s="13"/>
      <c r="BIC103" s="13"/>
      <c r="BID103" s="13"/>
      <c r="BIE103" s="13"/>
      <c r="BIF103" s="13"/>
      <c r="BIG103" s="13"/>
      <c r="BIH103" s="13"/>
      <c r="BII103" s="13"/>
      <c r="BIJ103" s="13"/>
      <c r="BIK103" s="13"/>
      <c r="BIL103" s="13"/>
      <c r="BIM103" s="13"/>
      <c r="BIN103" s="13"/>
      <c r="BIO103" s="13"/>
      <c r="BIP103" s="13"/>
      <c r="BIQ103" s="13"/>
      <c r="BIR103" s="13"/>
      <c r="BIS103" s="13"/>
      <c r="BIT103" s="13"/>
      <c r="BIU103" s="13"/>
      <c r="BIV103" s="13"/>
      <c r="BIW103" s="13"/>
      <c r="BIX103" s="13"/>
      <c r="BIY103" s="13"/>
      <c r="BIZ103" s="13"/>
      <c r="BJA103" s="13"/>
      <c r="BJB103" s="13"/>
      <c r="BJC103" s="13"/>
      <c r="BJD103" s="13"/>
      <c r="BJE103" s="13"/>
      <c r="BJF103" s="13"/>
      <c r="BJG103" s="13"/>
      <c r="BJH103" s="13"/>
      <c r="BJI103" s="13"/>
      <c r="BJJ103" s="13"/>
      <c r="BJK103" s="13"/>
      <c r="BJL103" s="13"/>
      <c r="BJM103" s="13"/>
      <c r="BJN103" s="13"/>
      <c r="BJO103" s="13"/>
      <c r="BJP103" s="13"/>
      <c r="BJQ103" s="13"/>
      <c r="BJR103" s="13"/>
      <c r="BJS103" s="13"/>
      <c r="BJT103" s="13"/>
      <c r="BJU103" s="13"/>
      <c r="BJV103" s="13"/>
      <c r="BJW103" s="13"/>
      <c r="BJX103" s="13"/>
      <c r="BJY103" s="13"/>
      <c r="BJZ103" s="13"/>
      <c r="BKA103" s="13"/>
      <c r="BKB103" s="13"/>
      <c r="BKC103" s="13"/>
      <c r="BKD103" s="13"/>
      <c r="BKE103" s="13"/>
      <c r="BKF103" s="13"/>
      <c r="BKG103" s="13"/>
      <c r="BKH103" s="13"/>
      <c r="BKI103" s="13"/>
      <c r="BKJ103" s="13"/>
      <c r="BKK103" s="13"/>
      <c r="BKL103" s="13"/>
      <c r="BKM103" s="13"/>
      <c r="BKN103" s="13"/>
      <c r="BKO103" s="13"/>
      <c r="BKP103" s="13"/>
      <c r="BKQ103" s="13"/>
      <c r="BKR103" s="13"/>
      <c r="BKS103" s="13"/>
      <c r="BKT103" s="13"/>
      <c r="BKU103" s="13"/>
      <c r="BKV103" s="13"/>
      <c r="BKW103" s="13"/>
      <c r="BKX103" s="13"/>
      <c r="BKY103" s="13"/>
      <c r="BKZ103" s="13"/>
      <c r="BLA103" s="13"/>
      <c r="BLB103" s="13"/>
      <c r="BLC103" s="13"/>
      <c r="BLD103" s="13"/>
      <c r="BLE103" s="13"/>
      <c r="BLF103" s="13"/>
      <c r="BLG103" s="13"/>
      <c r="BLH103" s="13"/>
      <c r="BLI103" s="13"/>
      <c r="BLJ103" s="13"/>
      <c r="BLK103" s="13"/>
      <c r="BLL103" s="13"/>
      <c r="BLM103" s="13"/>
      <c r="BLN103" s="13"/>
      <c r="BLO103" s="13"/>
      <c r="BLP103" s="13"/>
      <c r="BLQ103" s="13"/>
      <c r="BLR103" s="13"/>
      <c r="BLS103" s="13"/>
      <c r="BLT103" s="13"/>
      <c r="BLU103" s="13"/>
      <c r="BLV103" s="13"/>
      <c r="BLW103" s="13"/>
      <c r="BLX103" s="13"/>
      <c r="BLY103" s="13"/>
      <c r="BLZ103" s="13"/>
      <c r="BMA103" s="13"/>
      <c r="BMB103" s="13"/>
      <c r="BMC103" s="13"/>
      <c r="BMD103" s="13"/>
      <c r="BME103" s="13"/>
      <c r="BMF103" s="13"/>
      <c r="BMG103" s="13"/>
      <c r="BMH103" s="13"/>
      <c r="BMI103" s="13"/>
      <c r="BMJ103" s="13"/>
      <c r="BMK103" s="13"/>
      <c r="BML103" s="13"/>
      <c r="BMM103" s="13"/>
      <c r="BMN103" s="13"/>
      <c r="BMO103" s="13"/>
      <c r="BMP103" s="13"/>
      <c r="BMQ103" s="13"/>
      <c r="BMR103" s="13"/>
      <c r="BMS103" s="13"/>
      <c r="BMT103" s="13"/>
      <c r="BMU103" s="13"/>
      <c r="BMV103" s="13"/>
      <c r="BMW103" s="13"/>
      <c r="BMX103" s="13"/>
      <c r="BMY103" s="13"/>
      <c r="BMZ103" s="13"/>
      <c r="BNA103" s="13"/>
      <c r="BNB103" s="13"/>
      <c r="BNC103" s="13"/>
      <c r="BND103" s="13"/>
      <c r="BNE103" s="13"/>
      <c r="BNF103" s="13"/>
      <c r="BNG103" s="13"/>
      <c r="BNH103" s="13"/>
      <c r="BNI103" s="13"/>
      <c r="BNJ103" s="13"/>
      <c r="BNK103" s="13"/>
      <c r="BNL103" s="13"/>
      <c r="BNM103" s="13"/>
      <c r="BNN103" s="13"/>
      <c r="BNO103" s="13"/>
      <c r="BNP103" s="13"/>
      <c r="BNQ103" s="13"/>
      <c r="BNR103" s="13"/>
      <c r="BNS103" s="13"/>
      <c r="BNT103" s="13"/>
      <c r="BNU103" s="13"/>
      <c r="BNV103" s="13"/>
      <c r="BNW103" s="13"/>
      <c r="BNX103" s="13"/>
      <c r="BNY103" s="13"/>
      <c r="BNZ103" s="13"/>
      <c r="BOA103" s="13"/>
      <c r="BOB103" s="13"/>
      <c r="BOC103" s="13"/>
      <c r="BOD103" s="13"/>
      <c r="BOE103" s="13"/>
      <c r="BOF103" s="13"/>
      <c r="BOG103" s="13"/>
      <c r="BOH103" s="13"/>
      <c r="BOI103" s="13"/>
      <c r="BOJ103" s="13"/>
      <c r="BOK103" s="13"/>
      <c r="BOL103" s="13"/>
      <c r="BOM103" s="13"/>
      <c r="BON103" s="13"/>
      <c r="BOO103" s="13"/>
      <c r="BOP103" s="13"/>
      <c r="BOQ103" s="13"/>
      <c r="BOR103" s="13"/>
      <c r="BOS103" s="13"/>
      <c r="BOT103" s="13"/>
      <c r="BOU103" s="13"/>
      <c r="BOV103" s="13"/>
      <c r="BOW103" s="13"/>
      <c r="BOX103" s="13"/>
      <c r="BOY103" s="13"/>
      <c r="BOZ103" s="13"/>
      <c r="BPA103" s="13"/>
      <c r="BPB103" s="13"/>
      <c r="BPC103" s="13"/>
      <c r="BPD103" s="13"/>
      <c r="BPE103" s="13"/>
      <c r="BPF103" s="13"/>
      <c r="BPG103" s="13"/>
      <c r="BPH103" s="13"/>
      <c r="BPI103" s="13"/>
      <c r="BPJ103" s="13"/>
      <c r="BPK103" s="13"/>
      <c r="BPL103" s="13"/>
      <c r="BPM103" s="13"/>
      <c r="BPN103" s="13"/>
      <c r="BPO103" s="13"/>
      <c r="BPP103" s="13"/>
      <c r="BPQ103" s="13"/>
      <c r="BPR103" s="13"/>
      <c r="BPS103" s="13"/>
      <c r="BPT103" s="13"/>
      <c r="BPU103" s="13"/>
      <c r="BPV103" s="13"/>
      <c r="BPW103" s="13"/>
      <c r="BPX103" s="13"/>
      <c r="BPY103" s="13"/>
      <c r="BPZ103" s="13"/>
      <c r="BQA103" s="13"/>
      <c r="BQB103" s="13"/>
      <c r="BQC103" s="13"/>
      <c r="BQD103" s="13"/>
      <c r="BQE103" s="13"/>
      <c r="BQF103" s="13"/>
      <c r="BQG103" s="13"/>
      <c r="BQH103" s="13"/>
      <c r="BQI103" s="13"/>
      <c r="BQJ103" s="13"/>
      <c r="BQK103" s="13"/>
      <c r="BQL103" s="13"/>
      <c r="BQM103" s="13"/>
      <c r="BQN103" s="13"/>
      <c r="BQO103" s="13"/>
      <c r="BQP103" s="13"/>
      <c r="BQQ103" s="13"/>
      <c r="BQR103" s="13"/>
      <c r="BQS103" s="13"/>
      <c r="BQT103" s="13"/>
      <c r="BQU103" s="13"/>
      <c r="BQV103" s="13"/>
      <c r="BQW103" s="13"/>
      <c r="BQX103" s="13"/>
      <c r="BQY103" s="13"/>
      <c r="BQZ103" s="13"/>
      <c r="BRA103" s="13"/>
      <c r="BRB103" s="13"/>
      <c r="BRC103" s="13"/>
      <c r="BRD103" s="13"/>
      <c r="BRE103" s="13"/>
      <c r="BRF103" s="13"/>
      <c r="BRG103" s="13"/>
      <c r="BRH103" s="13"/>
      <c r="BRI103" s="13"/>
      <c r="BRJ103" s="13"/>
      <c r="BRK103" s="13"/>
      <c r="BRL103" s="13"/>
      <c r="BRM103" s="13"/>
      <c r="BRN103" s="13"/>
      <c r="BRO103" s="13"/>
      <c r="BRP103" s="13"/>
      <c r="BRQ103" s="13"/>
      <c r="BRR103" s="13"/>
      <c r="BRS103" s="13"/>
      <c r="BRT103" s="13"/>
      <c r="BRU103" s="13"/>
      <c r="BRV103" s="13"/>
      <c r="BRW103" s="13"/>
      <c r="BRX103" s="13"/>
      <c r="BRY103" s="13"/>
      <c r="BRZ103" s="13"/>
      <c r="BSA103" s="13"/>
      <c r="BSB103" s="13"/>
      <c r="BSC103" s="13"/>
      <c r="BSD103" s="13"/>
      <c r="BSE103" s="13"/>
      <c r="BSF103" s="13"/>
      <c r="BSG103" s="13"/>
      <c r="BSH103" s="13"/>
      <c r="BSI103" s="13"/>
      <c r="BSJ103" s="13"/>
      <c r="BSK103" s="13"/>
      <c r="BSL103" s="13"/>
      <c r="BSM103" s="13"/>
      <c r="BSN103" s="13"/>
      <c r="BSO103" s="13"/>
      <c r="BSP103" s="13"/>
      <c r="BSQ103" s="13"/>
      <c r="BSR103" s="13"/>
      <c r="BSS103" s="13"/>
      <c r="BST103" s="13"/>
      <c r="BSU103" s="13"/>
      <c r="BSV103" s="13"/>
      <c r="BSW103" s="13"/>
      <c r="BSX103" s="13"/>
      <c r="BSY103" s="13"/>
      <c r="BSZ103" s="13"/>
      <c r="BTA103" s="13"/>
      <c r="BTB103" s="13"/>
      <c r="BTC103" s="13"/>
      <c r="BTD103" s="13"/>
      <c r="BTE103" s="13"/>
      <c r="BTF103" s="13"/>
      <c r="BTG103" s="13"/>
      <c r="BTH103" s="13"/>
      <c r="BTI103" s="13"/>
      <c r="BTJ103" s="13"/>
      <c r="BTK103" s="13"/>
      <c r="BTL103" s="13"/>
      <c r="BTM103" s="13"/>
      <c r="BTN103" s="13"/>
      <c r="BTO103" s="13"/>
      <c r="BTP103" s="13"/>
      <c r="BTQ103" s="13"/>
      <c r="BTR103" s="13"/>
      <c r="BTS103" s="13"/>
      <c r="BTT103" s="13"/>
      <c r="BTU103" s="13"/>
      <c r="BTV103" s="13"/>
      <c r="BTW103" s="13"/>
      <c r="BTX103" s="13"/>
      <c r="BTY103" s="13"/>
      <c r="BTZ103" s="13"/>
      <c r="BUA103" s="13"/>
      <c r="BUB103" s="13"/>
      <c r="BUC103" s="13"/>
      <c r="BUD103" s="13"/>
      <c r="BUE103" s="13"/>
      <c r="BUF103" s="13"/>
      <c r="BUG103" s="13"/>
      <c r="BUH103" s="13"/>
      <c r="BUI103" s="13"/>
      <c r="BUJ103" s="13"/>
      <c r="BUK103" s="13"/>
      <c r="BUL103" s="13"/>
      <c r="BUM103" s="13"/>
      <c r="BUN103" s="13"/>
      <c r="BUO103" s="13"/>
      <c r="BUP103" s="13"/>
      <c r="BUQ103" s="13"/>
      <c r="BUR103" s="13"/>
      <c r="BUS103" s="13"/>
      <c r="BUT103" s="13"/>
      <c r="BUU103" s="13"/>
      <c r="BUV103" s="13"/>
      <c r="BUW103" s="13"/>
      <c r="BUX103" s="13"/>
      <c r="BUY103" s="13"/>
      <c r="BUZ103" s="13"/>
      <c r="BVA103" s="13"/>
      <c r="BVB103" s="13"/>
      <c r="BVC103" s="13"/>
      <c r="BVD103" s="13"/>
      <c r="BVE103" s="13"/>
      <c r="BVF103" s="13"/>
      <c r="BVG103" s="13"/>
      <c r="BVH103" s="13"/>
      <c r="BVI103" s="13"/>
      <c r="BVJ103" s="13"/>
      <c r="BVK103" s="13"/>
      <c r="BVL103" s="13"/>
      <c r="BVM103" s="13"/>
      <c r="BVN103" s="13"/>
      <c r="BVO103" s="13"/>
      <c r="BVP103" s="13"/>
      <c r="BVQ103" s="13"/>
      <c r="BVR103" s="13"/>
      <c r="BVS103" s="13"/>
      <c r="BVT103" s="13"/>
      <c r="BVU103" s="13"/>
      <c r="BVV103" s="13"/>
      <c r="BVW103" s="13"/>
      <c r="BVX103" s="13"/>
      <c r="BVY103" s="13"/>
      <c r="BVZ103" s="13"/>
      <c r="BWA103" s="13"/>
      <c r="BWB103" s="13"/>
      <c r="BWC103" s="13"/>
      <c r="BWD103" s="13"/>
      <c r="BWE103" s="13"/>
      <c r="BWF103" s="13"/>
      <c r="BWG103" s="13"/>
      <c r="BWH103" s="13"/>
      <c r="BWI103" s="13"/>
      <c r="BWJ103" s="13"/>
      <c r="BWK103" s="13"/>
      <c r="BWL103" s="13"/>
      <c r="BWM103" s="13"/>
      <c r="BWN103" s="13"/>
      <c r="BWO103" s="13"/>
      <c r="BWP103" s="13"/>
      <c r="BWQ103" s="13"/>
      <c r="BWR103" s="13"/>
      <c r="BWS103" s="13"/>
      <c r="BWT103" s="13"/>
      <c r="BWU103" s="13"/>
      <c r="BWV103" s="13"/>
      <c r="BWW103" s="13"/>
      <c r="BWX103" s="13"/>
      <c r="BWY103" s="13"/>
      <c r="BWZ103" s="13"/>
      <c r="BXA103" s="13"/>
      <c r="BXB103" s="13"/>
      <c r="BXC103" s="13"/>
      <c r="BXD103" s="13"/>
      <c r="BXE103" s="13"/>
      <c r="BXF103" s="13"/>
      <c r="BXG103" s="13"/>
      <c r="BXH103" s="13"/>
      <c r="BXI103" s="13"/>
      <c r="BXJ103" s="13"/>
      <c r="BXK103" s="13"/>
      <c r="BXL103" s="13"/>
      <c r="BXM103" s="13"/>
      <c r="BXN103" s="13"/>
      <c r="BXO103" s="13"/>
      <c r="BXP103" s="13"/>
      <c r="BXQ103" s="13"/>
      <c r="BXR103" s="13"/>
      <c r="BXS103" s="13"/>
      <c r="BXT103" s="13"/>
      <c r="BXU103" s="13"/>
      <c r="BXV103" s="13"/>
      <c r="BXW103" s="13"/>
      <c r="BXX103" s="13"/>
      <c r="BXY103" s="13"/>
      <c r="BXZ103" s="13"/>
      <c r="BYA103" s="13"/>
      <c r="BYB103" s="13"/>
      <c r="BYC103" s="13"/>
      <c r="BYD103" s="13"/>
      <c r="BYE103" s="13"/>
      <c r="BYF103" s="13"/>
      <c r="BYG103" s="13"/>
      <c r="BYH103" s="13"/>
      <c r="BYI103" s="13"/>
      <c r="BYJ103" s="13"/>
      <c r="BYK103" s="13"/>
      <c r="BYL103" s="13"/>
      <c r="BYM103" s="13"/>
      <c r="BYN103" s="13"/>
      <c r="BYO103" s="13"/>
      <c r="BYP103" s="13"/>
      <c r="BYQ103" s="13"/>
      <c r="BYR103" s="13"/>
      <c r="BYS103" s="13"/>
      <c r="BYT103" s="13"/>
      <c r="BYU103" s="13"/>
      <c r="BYV103" s="13"/>
      <c r="BYW103" s="13"/>
      <c r="BYX103" s="13"/>
      <c r="BYY103" s="13"/>
      <c r="BYZ103" s="13"/>
      <c r="BZA103" s="13"/>
      <c r="BZB103" s="13"/>
      <c r="BZC103" s="13"/>
      <c r="BZD103" s="13"/>
      <c r="BZE103" s="13"/>
      <c r="BZF103" s="13"/>
      <c r="BZG103" s="13"/>
      <c r="BZH103" s="13"/>
      <c r="BZI103" s="13"/>
      <c r="BZJ103" s="13"/>
      <c r="BZK103" s="13"/>
      <c r="BZL103" s="13"/>
      <c r="BZM103" s="13"/>
      <c r="BZN103" s="13"/>
      <c r="BZO103" s="13"/>
      <c r="BZP103" s="13"/>
      <c r="BZQ103" s="13"/>
      <c r="BZR103" s="13"/>
      <c r="BZS103" s="13"/>
      <c r="BZT103" s="13"/>
      <c r="BZU103" s="13"/>
      <c r="BZV103" s="13"/>
      <c r="BZW103" s="13"/>
      <c r="BZX103" s="13"/>
      <c r="BZY103" s="13"/>
      <c r="BZZ103" s="13"/>
      <c r="CAA103" s="13"/>
      <c r="CAB103" s="13"/>
      <c r="CAC103" s="13"/>
      <c r="CAD103" s="13"/>
      <c r="CAE103" s="13"/>
      <c r="CAF103" s="13"/>
      <c r="CAG103" s="13"/>
      <c r="CAH103" s="13"/>
      <c r="CAI103" s="13"/>
      <c r="CAJ103" s="13"/>
      <c r="CAK103" s="13"/>
      <c r="CAL103" s="13"/>
      <c r="CAM103" s="13"/>
      <c r="CAN103" s="13"/>
      <c r="CAO103" s="13"/>
      <c r="CAP103" s="13"/>
      <c r="CAQ103" s="13"/>
      <c r="CAR103" s="13"/>
      <c r="CAS103" s="13"/>
      <c r="CAT103" s="13"/>
      <c r="CAU103" s="13"/>
      <c r="CAV103" s="13"/>
      <c r="CAW103" s="13"/>
      <c r="CAX103" s="13"/>
      <c r="CAY103" s="13"/>
      <c r="CAZ103" s="13"/>
      <c r="CBA103" s="13"/>
      <c r="CBB103" s="13"/>
      <c r="CBC103" s="13"/>
      <c r="CBD103" s="13"/>
      <c r="CBE103" s="13"/>
      <c r="CBF103" s="13"/>
      <c r="CBG103" s="13"/>
      <c r="CBH103" s="13"/>
      <c r="CBI103" s="13"/>
      <c r="CBJ103" s="13"/>
      <c r="CBK103" s="13"/>
      <c r="CBL103" s="13"/>
      <c r="CBM103" s="13"/>
      <c r="CBN103" s="13"/>
      <c r="CBO103" s="13"/>
      <c r="CBP103" s="13"/>
      <c r="CBQ103" s="13"/>
      <c r="CBR103" s="13"/>
      <c r="CBS103" s="13"/>
      <c r="CBT103" s="13"/>
      <c r="CBU103" s="13"/>
      <c r="CBV103" s="13"/>
      <c r="CBW103" s="13"/>
      <c r="CBX103" s="13"/>
      <c r="CBY103" s="13"/>
      <c r="CBZ103" s="13"/>
      <c r="CCA103" s="13"/>
      <c r="CCB103" s="13"/>
      <c r="CCC103" s="13"/>
      <c r="CCD103" s="13"/>
      <c r="CCE103" s="13"/>
      <c r="CCF103" s="13"/>
      <c r="CCG103" s="13"/>
      <c r="CCH103" s="13"/>
      <c r="CCI103" s="13"/>
      <c r="CCJ103" s="13"/>
      <c r="CCK103" s="13"/>
      <c r="CCL103" s="13"/>
      <c r="CCM103" s="13"/>
      <c r="CCN103" s="13"/>
      <c r="CCO103" s="13"/>
      <c r="CCP103" s="13"/>
      <c r="CCQ103" s="13"/>
      <c r="CCR103" s="13"/>
      <c r="CCS103" s="13"/>
      <c r="CCT103" s="13"/>
      <c r="CCU103" s="13"/>
      <c r="CCV103" s="13"/>
      <c r="CCW103" s="13"/>
      <c r="CCX103" s="13"/>
      <c r="CCY103" s="13"/>
      <c r="CCZ103" s="13"/>
      <c r="CDA103" s="13"/>
      <c r="CDB103" s="13"/>
      <c r="CDC103" s="13"/>
      <c r="CDD103" s="13"/>
      <c r="CDE103" s="13"/>
      <c r="CDF103" s="13"/>
      <c r="CDG103" s="13"/>
      <c r="CDH103" s="13"/>
      <c r="CDI103" s="13"/>
      <c r="CDJ103" s="13"/>
      <c r="CDK103" s="13"/>
      <c r="CDL103" s="13"/>
      <c r="CDM103" s="13"/>
      <c r="CDN103" s="13"/>
      <c r="CDO103" s="13"/>
      <c r="CDP103" s="13"/>
      <c r="CDQ103" s="13"/>
      <c r="CDR103" s="13"/>
      <c r="CDS103" s="13"/>
      <c r="CDT103" s="13"/>
      <c r="CDU103" s="13"/>
      <c r="CDV103" s="13"/>
      <c r="CDW103" s="13"/>
      <c r="CDX103" s="13"/>
      <c r="CDY103" s="13"/>
      <c r="CDZ103" s="13"/>
      <c r="CEA103" s="13"/>
      <c r="CEB103" s="13"/>
      <c r="CEC103" s="13"/>
      <c r="CED103" s="13"/>
      <c r="CEE103" s="13"/>
      <c r="CEF103" s="13"/>
      <c r="CEG103" s="13"/>
      <c r="CEH103" s="13"/>
      <c r="CEI103" s="13"/>
      <c r="CEJ103" s="13"/>
      <c r="CEK103" s="13"/>
      <c r="CEL103" s="13"/>
      <c r="CEM103" s="13"/>
      <c r="CEN103" s="13"/>
      <c r="CEO103" s="13"/>
      <c r="CEP103" s="13"/>
      <c r="CEQ103" s="13"/>
      <c r="CER103" s="13"/>
      <c r="CES103" s="13"/>
      <c r="CET103" s="13"/>
      <c r="CEU103" s="13"/>
      <c r="CEV103" s="13"/>
      <c r="CEW103" s="13"/>
      <c r="CEX103" s="13"/>
      <c r="CEY103" s="13"/>
      <c r="CEZ103" s="13"/>
      <c r="CFA103" s="13"/>
      <c r="CFB103" s="13"/>
      <c r="CFC103" s="13"/>
      <c r="CFD103" s="13"/>
      <c r="CFE103" s="13"/>
      <c r="CFF103" s="13"/>
      <c r="CFG103" s="13"/>
      <c r="CFH103" s="13"/>
      <c r="CFI103" s="13"/>
      <c r="CFJ103" s="13"/>
      <c r="CFK103" s="13"/>
      <c r="CFL103" s="13"/>
      <c r="CFM103" s="13"/>
      <c r="CFN103" s="13"/>
      <c r="CFO103" s="13"/>
      <c r="CFP103" s="13"/>
      <c r="CFQ103" s="13"/>
      <c r="CFR103" s="13"/>
      <c r="CFS103" s="13"/>
      <c r="CFT103" s="13"/>
      <c r="CFU103" s="13"/>
      <c r="CFV103" s="13"/>
      <c r="CFW103" s="13"/>
      <c r="CFX103" s="13"/>
      <c r="CFY103" s="13"/>
      <c r="CFZ103" s="13"/>
      <c r="CGA103" s="13"/>
      <c r="CGB103" s="13"/>
      <c r="CGC103" s="13"/>
      <c r="CGD103" s="13"/>
      <c r="CGE103" s="13"/>
      <c r="CGF103" s="13"/>
      <c r="CGG103" s="13"/>
      <c r="CGH103" s="13"/>
      <c r="CGI103" s="13"/>
      <c r="CGJ103" s="13"/>
      <c r="CGK103" s="13"/>
      <c r="CGL103" s="13"/>
      <c r="CGM103" s="13"/>
      <c r="CGN103" s="13"/>
      <c r="CGO103" s="13"/>
      <c r="CGP103" s="13"/>
      <c r="CGQ103" s="13"/>
      <c r="CGR103" s="13"/>
      <c r="CGS103" s="13"/>
      <c r="CGT103" s="13"/>
      <c r="CGU103" s="13"/>
      <c r="CGV103" s="13"/>
      <c r="CGW103" s="13"/>
      <c r="CGX103" s="13"/>
      <c r="CGY103" s="13"/>
      <c r="CGZ103" s="13"/>
      <c r="CHA103" s="13"/>
      <c r="CHB103" s="13"/>
      <c r="CHC103" s="13"/>
      <c r="CHD103" s="13"/>
      <c r="CHE103" s="13"/>
      <c r="CHF103" s="13"/>
      <c r="CHG103" s="13"/>
      <c r="CHH103" s="13"/>
      <c r="CHI103" s="13"/>
      <c r="CHJ103" s="13"/>
      <c r="CHK103" s="13"/>
      <c r="CHL103" s="13"/>
      <c r="CHM103" s="13"/>
      <c r="CHN103" s="13"/>
      <c r="CHO103" s="13"/>
      <c r="CHP103" s="13"/>
      <c r="CHQ103" s="13"/>
      <c r="CHR103" s="13"/>
      <c r="CHS103" s="13"/>
      <c r="CHT103" s="13"/>
      <c r="CHU103" s="13"/>
      <c r="CHV103" s="13"/>
      <c r="CHW103" s="13"/>
      <c r="CHX103" s="13"/>
      <c r="CHY103" s="13"/>
      <c r="CHZ103" s="13"/>
      <c r="CIA103" s="13"/>
      <c r="CIB103" s="13"/>
      <c r="CIC103" s="13"/>
      <c r="CID103" s="13"/>
      <c r="CIE103" s="13"/>
      <c r="CIF103" s="13"/>
      <c r="CIG103" s="13"/>
      <c r="CIH103" s="13"/>
      <c r="CII103" s="13"/>
      <c r="CIJ103" s="13"/>
      <c r="CIK103" s="13"/>
      <c r="CIL103" s="13"/>
      <c r="CIM103" s="13"/>
      <c r="CIN103" s="13"/>
      <c r="CIO103" s="13"/>
      <c r="CIP103" s="13"/>
      <c r="CIQ103" s="13"/>
      <c r="CIR103" s="13"/>
      <c r="CIS103" s="13"/>
      <c r="CIT103" s="13"/>
      <c r="CIU103" s="13"/>
      <c r="CIV103" s="13"/>
      <c r="CIW103" s="13"/>
      <c r="CIX103" s="13"/>
      <c r="CIY103" s="13"/>
      <c r="CIZ103" s="13"/>
      <c r="CJA103" s="13"/>
      <c r="CJB103" s="13"/>
      <c r="CJC103" s="13"/>
      <c r="CJD103" s="13"/>
      <c r="CJE103" s="13"/>
      <c r="CJF103" s="13"/>
      <c r="CJG103" s="13"/>
      <c r="CJH103" s="13"/>
      <c r="CJI103" s="13"/>
      <c r="CJJ103" s="13"/>
      <c r="CJK103" s="13"/>
      <c r="CJL103" s="13"/>
      <c r="CJM103" s="13"/>
      <c r="CJN103" s="13"/>
      <c r="CJO103" s="13"/>
      <c r="CJP103" s="13"/>
      <c r="CJQ103" s="13"/>
      <c r="CJR103" s="13"/>
      <c r="CJS103" s="13"/>
      <c r="CJT103" s="13"/>
      <c r="CJU103" s="13"/>
      <c r="CJV103" s="13"/>
      <c r="CJW103" s="13"/>
      <c r="CJX103" s="13"/>
      <c r="CJY103" s="13"/>
      <c r="CJZ103" s="13"/>
      <c r="CKA103" s="13"/>
      <c r="CKB103" s="13"/>
      <c r="CKC103" s="13"/>
      <c r="CKD103" s="13"/>
      <c r="CKE103" s="13"/>
      <c r="CKF103" s="13"/>
      <c r="CKG103" s="13"/>
      <c r="CKH103" s="13"/>
      <c r="CKI103" s="13"/>
      <c r="CKJ103" s="13"/>
      <c r="CKK103" s="13"/>
      <c r="CKL103" s="13"/>
      <c r="CKM103" s="13"/>
      <c r="CKN103" s="13"/>
      <c r="CKO103" s="13"/>
      <c r="CKP103" s="13"/>
      <c r="CKQ103" s="13"/>
      <c r="CKR103" s="13"/>
      <c r="CKS103" s="13"/>
      <c r="CKT103" s="13"/>
      <c r="CKU103" s="13"/>
      <c r="CKV103" s="13"/>
      <c r="CKW103" s="13"/>
      <c r="CKX103" s="13"/>
      <c r="CKY103" s="13"/>
      <c r="CKZ103" s="13"/>
      <c r="CLA103" s="13"/>
      <c r="CLB103" s="13"/>
      <c r="CLC103" s="13"/>
      <c r="CLD103" s="13"/>
      <c r="CLE103" s="13"/>
      <c r="CLF103" s="13"/>
      <c r="CLG103" s="13"/>
      <c r="CLH103" s="13"/>
      <c r="CLI103" s="13"/>
      <c r="CLJ103" s="13"/>
      <c r="CLK103" s="13"/>
      <c r="CLL103" s="13"/>
      <c r="CLM103" s="13"/>
      <c r="CLN103" s="13"/>
      <c r="CLO103" s="13"/>
      <c r="CLP103" s="13"/>
      <c r="CLQ103" s="13"/>
      <c r="CLR103" s="13"/>
      <c r="CLS103" s="13"/>
      <c r="CLT103" s="13"/>
      <c r="CLU103" s="13"/>
      <c r="CLV103" s="13"/>
      <c r="CLW103" s="13"/>
      <c r="CLX103" s="13"/>
      <c r="CLY103" s="13"/>
      <c r="CLZ103" s="13"/>
      <c r="CMA103" s="13"/>
      <c r="CMB103" s="13"/>
      <c r="CMC103" s="13"/>
      <c r="CMD103" s="13"/>
      <c r="CME103" s="13"/>
      <c r="CMF103" s="13"/>
      <c r="CMG103" s="13"/>
      <c r="CMH103" s="13"/>
      <c r="CMI103" s="13"/>
      <c r="CMJ103" s="13"/>
      <c r="CMK103" s="13"/>
      <c r="CML103" s="13"/>
      <c r="CMM103" s="13"/>
      <c r="CMN103" s="13"/>
      <c r="CMO103" s="13"/>
      <c r="CMP103" s="13"/>
      <c r="CMQ103" s="13"/>
      <c r="CMR103" s="13"/>
      <c r="CMS103" s="13"/>
      <c r="CMT103" s="13"/>
      <c r="CMU103" s="13"/>
      <c r="CMV103" s="13"/>
      <c r="CMW103" s="13"/>
      <c r="CMX103" s="13"/>
      <c r="CMY103" s="13"/>
      <c r="CMZ103" s="13"/>
      <c r="CNA103" s="13"/>
      <c r="CNB103" s="13"/>
      <c r="CNC103" s="13"/>
      <c r="CND103" s="13"/>
      <c r="CNE103" s="13"/>
      <c r="CNF103" s="13"/>
      <c r="CNG103" s="13"/>
      <c r="CNH103" s="13"/>
      <c r="CNI103" s="13"/>
      <c r="CNJ103" s="13"/>
      <c r="CNK103" s="13"/>
      <c r="CNL103" s="13"/>
      <c r="CNM103" s="13"/>
      <c r="CNN103" s="13"/>
      <c r="CNO103" s="13"/>
      <c r="CNP103" s="13"/>
      <c r="CNQ103" s="13"/>
      <c r="CNR103" s="13"/>
      <c r="CNS103" s="13"/>
      <c r="CNT103" s="13"/>
      <c r="CNU103" s="13"/>
      <c r="CNV103" s="13"/>
      <c r="CNW103" s="13"/>
      <c r="CNX103" s="13"/>
      <c r="CNY103" s="13"/>
      <c r="CNZ103" s="13"/>
      <c r="COA103" s="13"/>
      <c r="COB103" s="13"/>
      <c r="COC103" s="13"/>
      <c r="COD103" s="13"/>
      <c r="COE103" s="13"/>
      <c r="COF103" s="13"/>
      <c r="COG103" s="13"/>
      <c r="COH103" s="13"/>
      <c r="COI103" s="13"/>
      <c r="COJ103" s="13"/>
      <c r="COK103" s="13"/>
      <c r="COL103" s="13"/>
      <c r="COM103" s="13"/>
      <c r="CON103" s="13"/>
      <c r="COO103" s="13"/>
      <c r="COP103" s="13"/>
      <c r="COQ103" s="13"/>
      <c r="COR103" s="13"/>
      <c r="COS103" s="13"/>
      <c r="COT103" s="13"/>
      <c r="COU103" s="13"/>
      <c r="COV103" s="13"/>
      <c r="COW103" s="13"/>
      <c r="COX103" s="13"/>
      <c r="COY103" s="13"/>
      <c r="COZ103" s="13"/>
      <c r="CPA103" s="13"/>
      <c r="CPB103" s="13"/>
      <c r="CPC103" s="13"/>
      <c r="CPD103" s="13"/>
      <c r="CPE103" s="13"/>
      <c r="CPF103" s="13"/>
      <c r="CPG103" s="13"/>
      <c r="CPH103" s="13"/>
      <c r="CPI103" s="13"/>
      <c r="CPJ103" s="13"/>
      <c r="CPK103" s="13"/>
      <c r="CPL103" s="13"/>
      <c r="CPM103" s="13"/>
      <c r="CPN103" s="13"/>
      <c r="CPO103" s="13"/>
      <c r="CPP103" s="13"/>
      <c r="CPQ103" s="13"/>
      <c r="CPR103" s="13"/>
      <c r="CPS103" s="13"/>
      <c r="CPT103" s="13"/>
      <c r="CPU103" s="13"/>
      <c r="CPV103" s="13"/>
      <c r="CPW103" s="13"/>
      <c r="CPX103" s="13"/>
      <c r="CPY103" s="13"/>
      <c r="CPZ103" s="13"/>
      <c r="CQA103" s="13"/>
      <c r="CQB103" s="13"/>
      <c r="CQC103" s="13"/>
      <c r="CQD103" s="13"/>
      <c r="CQE103" s="13"/>
      <c r="CQF103" s="13"/>
      <c r="CQG103" s="13"/>
      <c r="CQH103" s="13"/>
      <c r="CQI103" s="13"/>
      <c r="CQJ103" s="13"/>
      <c r="CQK103" s="13"/>
      <c r="CQL103" s="13"/>
      <c r="CQM103" s="13"/>
      <c r="CQN103" s="13"/>
      <c r="CQO103" s="13"/>
      <c r="CQP103" s="13"/>
      <c r="CQQ103" s="13"/>
      <c r="CQR103" s="13"/>
      <c r="CQS103" s="13"/>
      <c r="CQT103" s="13"/>
      <c r="CQU103" s="13"/>
      <c r="CQV103" s="13"/>
      <c r="CQW103" s="13"/>
      <c r="CQX103" s="13"/>
      <c r="CQY103" s="13"/>
      <c r="CQZ103" s="13"/>
      <c r="CRA103" s="13"/>
      <c r="CRB103" s="13"/>
      <c r="CRC103" s="13"/>
      <c r="CRD103" s="13"/>
      <c r="CRE103" s="13"/>
      <c r="CRF103" s="13"/>
      <c r="CRG103" s="13"/>
      <c r="CRH103" s="13"/>
      <c r="CRI103" s="13"/>
      <c r="CRJ103" s="13"/>
      <c r="CRK103" s="13"/>
      <c r="CRL103" s="13"/>
      <c r="CRM103" s="13"/>
      <c r="CRN103" s="13"/>
      <c r="CRO103" s="13"/>
      <c r="CRP103" s="13"/>
      <c r="CRQ103" s="13"/>
      <c r="CRR103" s="13"/>
      <c r="CRS103" s="13"/>
      <c r="CRT103" s="13"/>
      <c r="CRU103" s="13"/>
      <c r="CRV103" s="13"/>
      <c r="CRW103" s="13"/>
      <c r="CRX103" s="13"/>
      <c r="CRY103" s="13"/>
      <c r="CRZ103" s="13"/>
      <c r="CSA103" s="13"/>
      <c r="CSB103" s="13"/>
      <c r="CSC103" s="13"/>
      <c r="CSD103" s="13"/>
      <c r="CSE103" s="13"/>
      <c r="CSF103" s="13"/>
      <c r="CSG103" s="13"/>
      <c r="CSH103" s="13"/>
      <c r="CSI103" s="13"/>
      <c r="CSJ103" s="13"/>
      <c r="CSK103" s="13"/>
      <c r="CSL103" s="13"/>
      <c r="CSM103" s="13"/>
      <c r="CSN103" s="13"/>
      <c r="CSO103" s="13"/>
      <c r="CSP103" s="13"/>
      <c r="CSQ103" s="13"/>
      <c r="CSR103" s="13"/>
      <c r="CSS103" s="13"/>
      <c r="CST103" s="13"/>
      <c r="CSU103" s="13"/>
      <c r="CSV103" s="13"/>
      <c r="CSW103" s="13"/>
      <c r="CSX103" s="13"/>
      <c r="CSY103" s="13"/>
      <c r="CSZ103" s="13"/>
      <c r="CTA103" s="13"/>
      <c r="CTB103" s="13"/>
      <c r="CTC103" s="13"/>
      <c r="CTD103" s="13"/>
      <c r="CTE103" s="13"/>
      <c r="CTF103" s="13"/>
      <c r="CTG103" s="13"/>
      <c r="CTH103" s="13"/>
      <c r="CTI103" s="13"/>
      <c r="CTJ103" s="13"/>
      <c r="CTK103" s="13"/>
      <c r="CTL103" s="13"/>
      <c r="CTM103" s="13"/>
      <c r="CTN103" s="13"/>
      <c r="CTO103" s="13"/>
      <c r="CTP103" s="13"/>
      <c r="CTQ103" s="13"/>
      <c r="CTR103" s="13"/>
      <c r="CTS103" s="13"/>
      <c r="CTT103" s="13"/>
      <c r="CTU103" s="13"/>
      <c r="CTV103" s="13"/>
      <c r="CTW103" s="13"/>
      <c r="CTX103" s="13"/>
      <c r="CTY103" s="13"/>
      <c r="CTZ103" s="13"/>
      <c r="CUA103" s="13"/>
      <c r="CUB103" s="13"/>
      <c r="CUC103" s="13"/>
      <c r="CUD103" s="13"/>
      <c r="CUE103" s="13"/>
      <c r="CUF103" s="13"/>
      <c r="CUG103" s="13"/>
      <c r="CUH103" s="13"/>
      <c r="CUI103" s="13"/>
      <c r="CUJ103" s="13"/>
      <c r="CUK103" s="13"/>
      <c r="CUL103" s="13"/>
      <c r="CUM103" s="13"/>
      <c r="CUN103" s="13"/>
      <c r="CUO103" s="13"/>
      <c r="CUP103" s="13"/>
      <c r="CUQ103" s="13"/>
      <c r="CUR103" s="13"/>
      <c r="CUS103" s="13"/>
      <c r="CUT103" s="13"/>
      <c r="CUU103" s="13"/>
      <c r="CUV103" s="13"/>
      <c r="CUW103" s="13"/>
      <c r="CUX103" s="13"/>
      <c r="CUY103" s="13"/>
      <c r="CUZ103" s="13"/>
      <c r="CVA103" s="13"/>
      <c r="CVB103" s="13"/>
      <c r="CVC103" s="13"/>
      <c r="CVD103" s="13"/>
      <c r="CVE103" s="13"/>
      <c r="CVF103" s="13"/>
      <c r="CVG103" s="13"/>
      <c r="CVH103" s="13"/>
      <c r="CVI103" s="13"/>
      <c r="CVJ103" s="13"/>
      <c r="CVK103" s="13"/>
      <c r="CVL103" s="13"/>
      <c r="CVM103" s="13"/>
      <c r="CVN103" s="13"/>
      <c r="CVO103" s="13"/>
      <c r="CVP103" s="13"/>
      <c r="CVQ103" s="13"/>
      <c r="CVR103" s="13"/>
      <c r="CVS103" s="13"/>
      <c r="CVT103" s="13"/>
      <c r="CVU103" s="13"/>
      <c r="CVV103" s="13"/>
      <c r="CVW103" s="13"/>
      <c r="CVX103" s="13"/>
      <c r="CVY103" s="13"/>
      <c r="CVZ103" s="13"/>
      <c r="CWA103" s="13"/>
      <c r="CWB103" s="13"/>
      <c r="CWC103" s="13"/>
      <c r="CWD103" s="13"/>
      <c r="CWE103" s="13"/>
      <c r="CWF103" s="13"/>
      <c r="CWG103" s="13"/>
      <c r="CWH103" s="13"/>
      <c r="CWI103" s="13"/>
      <c r="CWJ103" s="13"/>
      <c r="CWK103" s="13"/>
      <c r="CWL103" s="13"/>
      <c r="CWM103" s="13"/>
      <c r="CWN103" s="13"/>
      <c r="CWO103" s="13"/>
      <c r="CWP103" s="13"/>
      <c r="CWQ103" s="13"/>
      <c r="CWR103" s="13"/>
      <c r="CWS103" s="13"/>
      <c r="CWT103" s="13"/>
      <c r="CWU103" s="13"/>
      <c r="CWV103" s="13"/>
      <c r="CWW103" s="13"/>
      <c r="CWX103" s="13"/>
      <c r="CWY103" s="13"/>
      <c r="CWZ103" s="13"/>
      <c r="CXA103" s="13"/>
      <c r="CXB103" s="13"/>
      <c r="CXC103" s="13"/>
      <c r="CXD103" s="13"/>
      <c r="CXE103" s="13"/>
      <c r="CXF103" s="13"/>
      <c r="CXG103" s="13"/>
      <c r="CXH103" s="13"/>
      <c r="CXI103" s="13"/>
      <c r="CXJ103" s="13"/>
      <c r="CXK103" s="13"/>
      <c r="CXL103" s="13"/>
      <c r="CXM103" s="13"/>
      <c r="CXN103" s="13"/>
      <c r="CXO103" s="13"/>
      <c r="CXP103" s="13"/>
      <c r="CXQ103" s="13"/>
      <c r="CXR103" s="13"/>
      <c r="CXS103" s="13"/>
      <c r="CXT103" s="13"/>
      <c r="CXU103" s="13"/>
      <c r="CXV103" s="13"/>
      <c r="CXW103" s="13"/>
      <c r="CXX103" s="13"/>
      <c r="CXY103" s="13"/>
      <c r="CXZ103" s="13"/>
      <c r="CYA103" s="13"/>
      <c r="CYB103" s="13"/>
      <c r="CYC103" s="13"/>
      <c r="CYD103" s="13"/>
      <c r="CYE103" s="13"/>
      <c r="CYF103" s="13"/>
      <c r="CYG103" s="13"/>
      <c r="CYH103" s="13"/>
      <c r="CYI103" s="13"/>
      <c r="CYJ103" s="13"/>
      <c r="CYK103" s="13"/>
      <c r="CYL103" s="13"/>
      <c r="CYM103" s="13"/>
      <c r="CYN103" s="13"/>
      <c r="CYO103" s="13"/>
      <c r="CYP103" s="13"/>
      <c r="CYQ103" s="13"/>
      <c r="CYR103" s="13"/>
      <c r="CYS103" s="13"/>
      <c r="CYT103" s="13"/>
      <c r="CYU103" s="13"/>
      <c r="CYV103" s="13"/>
      <c r="CYW103" s="13"/>
      <c r="CYX103" s="13"/>
      <c r="CYY103" s="13"/>
      <c r="CYZ103" s="13"/>
      <c r="CZA103" s="13"/>
      <c r="CZB103" s="13"/>
      <c r="CZC103" s="13"/>
      <c r="CZD103" s="13"/>
      <c r="CZE103" s="13"/>
      <c r="CZF103" s="13"/>
      <c r="CZG103" s="13"/>
      <c r="CZH103" s="13"/>
      <c r="CZI103" s="13"/>
      <c r="CZJ103" s="13"/>
      <c r="CZK103" s="13"/>
      <c r="CZL103" s="13"/>
      <c r="CZM103" s="13"/>
      <c r="CZN103" s="13"/>
      <c r="CZO103" s="13"/>
      <c r="CZP103" s="13"/>
      <c r="CZQ103" s="13"/>
      <c r="CZR103" s="13"/>
      <c r="CZS103" s="13"/>
      <c r="CZT103" s="13"/>
      <c r="CZU103" s="13"/>
      <c r="CZV103" s="13"/>
      <c r="CZW103" s="13"/>
      <c r="CZX103" s="13"/>
      <c r="CZY103" s="13"/>
      <c r="CZZ103" s="13"/>
      <c r="DAA103" s="13"/>
      <c r="DAB103" s="13"/>
      <c r="DAC103" s="13"/>
      <c r="DAD103" s="13"/>
      <c r="DAE103" s="13"/>
      <c r="DAF103" s="13"/>
      <c r="DAG103" s="13"/>
      <c r="DAH103" s="13"/>
      <c r="DAI103" s="13"/>
      <c r="DAJ103" s="13"/>
      <c r="DAK103" s="13"/>
      <c r="DAL103" s="13"/>
      <c r="DAM103" s="13"/>
      <c r="DAN103" s="13"/>
      <c r="DAO103" s="13"/>
      <c r="DAP103" s="13"/>
      <c r="DAQ103" s="13"/>
      <c r="DAR103" s="13"/>
      <c r="DAS103" s="13"/>
      <c r="DAT103" s="13"/>
      <c r="DAU103" s="13"/>
      <c r="DAV103" s="13"/>
      <c r="DAW103" s="13"/>
      <c r="DAX103" s="13"/>
      <c r="DAY103" s="13"/>
      <c r="DAZ103" s="13"/>
      <c r="DBA103" s="13"/>
      <c r="DBB103" s="13"/>
      <c r="DBC103" s="13"/>
      <c r="DBD103" s="13"/>
      <c r="DBE103" s="13"/>
      <c r="DBF103" s="13"/>
      <c r="DBG103" s="13"/>
      <c r="DBH103" s="13"/>
      <c r="DBI103" s="13"/>
      <c r="DBJ103" s="13"/>
      <c r="DBK103" s="13"/>
      <c r="DBL103" s="13"/>
      <c r="DBM103" s="13"/>
      <c r="DBN103" s="13"/>
      <c r="DBO103" s="13"/>
      <c r="DBP103" s="13"/>
      <c r="DBQ103" s="13"/>
      <c r="DBR103" s="13"/>
      <c r="DBS103" s="13"/>
      <c r="DBT103" s="13"/>
      <c r="DBU103" s="13"/>
      <c r="DBV103" s="13"/>
      <c r="DBW103" s="13"/>
      <c r="DBX103" s="13"/>
      <c r="DBY103" s="13"/>
      <c r="DBZ103" s="13"/>
      <c r="DCA103" s="13"/>
      <c r="DCB103" s="13"/>
      <c r="DCC103" s="13"/>
      <c r="DCD103" s="13"/>
      <c r="DCE103" s="13"/>
      <c r="DCF103" s="13"/>
      <c r="DCG103" s="13"/>
      <c r="DCH103" s="13"/>
      <c r="DCI103" s="13"/>
      <c r="DCJ103" s="13"/>
      <c r="DCK103" s="13"/>
      <c r="DCL103" s="13"/>
      <c r="DCM103" s="13"/>
      <c r="DCN103" s="13"/>
      <c r="DCO103" s="13"/>
      <c r="DCP103" s="13"/>
      <c r="DCQ103" s="13"/>
      <c r="DCR103" s="13"/>
      <c r="DCS103" s="13"/>
      <c r="DCT103" s="13"/>
      <c r="DCU103" s="13"/>
      <c r="DCV103" s="13"/>
      <c r="DCW103" s="13"/>
      <c r="DCX103" s="13"/>
      <c r="DCY103" s="13"/>
      <c r="DCZ103" s="13"/>
      <c r="DDA103" s="13"/>
      <c r="DDB103" s="13"/>
      <c r="DDC103" s="13"/>
      <c r="DDD103" s="13"/>
      <c r="DDE103" s="13"/>
      <c r="DDF103" s="13"/>
      <c r="DDG103" s="13"/>
      <c r="DDH103" s="13"/>
      <c r="DDI103" s="13"/>
      <c r="DDJ103" s="13"/>
      <c r="DDK103" s="13"/>
      <c r="DDL103" s="13"/>
      <c r="DDM103" s="13"/>
      <c r="DDN103" s="13"/>
      <c r="DDO103" s="13"/>
      <c r="DDP103" s="13"/>
      <c r="DDQ103" s="13"/>
      <c r="DDR103" s="13"/>
      <c r="DDS103" s="13"/>
      <c r="DDT103" s="13"/>
      <c r="DDU103" s="13"/>
      <c r="DDV103" s="13"/>
      <c r="DDW103" s="13"/>
      <c r="DDX103" s="13"/>
      <c r="DDY103" s="13"/>
      <c r="DDZ103" s="13"/>
      <c r="DEA103" s="13"/>
      <c r="DEB103" s="13"/>
      <c r="DEC103" s="13"/>
      <c r="DED103" s="13"/>
      <c r="DEE103" s="13"/>
      <c r="DEF103" s="13"/>
      <c r="DEG103" s="13"/>
      <c r="DEH103" s="13"/>
      <c r="DEI103" s="13"/>
      <c r="DEJ103" s="13"/>
      <c r="DEK103" s="13"/>
      <c r="DEL103" s="13"/>
      <c r="DEM103" s="13"/>
      <c r="DEN103" s="13"/>
      <c r="DEO103" s="13"/>
      <c r="DEP103" s="13"/>
      <c r="DEQ103" s="13"/>
      <c r="DER103" s="13"/>
      <c r="DES103" s="13"/>
      <c r="DET103" s="13"/>
      <c r="DEU103" s="13"/>
      <c r="DEV103" s="13"/>
      <c r="DEW103" s="13"/>
      <c r="DEX103" s="13"/>
      <c r="DEY103" s="13"/>
      <c r="DEZ103" s="13"/>
      <c r="DFA103" s="13"/>
      <c r="DFB103" s="13"/>
      <c r="DFC103" s="13"/>
      <c r="DFD103" s="13"/>
      <c r="DFE103" s="13"/>
      <c r="DFF103" s="13"/>
      <c r="DFG103" s="13"/>
      <c r="DFH103" s="13"/>
      <c r="DFI103" s="13"/>
      <c r="DFJ103" s="13"/>
      <c r="DFK103" s="13"/>
      <c r="DFL103" s="13"/>
      <c r="DFM103" s="13"/>
      <c r="DFN103" s="13"/>
      <c r="DFO103" s="13"/>
      <c r="DFP103" s="13"/>
      <c r="DFQ103" s="13"/>
      <c r="DFR103" s="13"/>
      <c r="DFS103" s="13"/>
      <c r="DFT103" s="13"/>
      <c r="DFU103" s="13"/>
      <c r="DFV103" s="13"/>
      <c r="DFW103" s="13"/>
      <c r="DFX103" s="13"/>
      <c r="DFY103" s="13"/>
      <c r="DFZ103" s="13"/>
      <c r="DGA103" s="13"/>
      <c r="DGB103" s="13"/>
      <c r="DGC103" s="13"/>
      <c r="DGD103" s="13"/>
      <c r="DGE103" s="13"/>
      <c r="DGF103" s="13"/>
      <c r="DGG103" s="13"/>
      <c r="DGH103" s="13"/>
      <c r="DGI103" s="13"/>
      <c r="DGJ103" s="13"/>
      <c r="DGK103" s="13"/>
      <c r="DGL103" s="13"/>
      <c r="DGM103" s="13"/>
      <c r="DGN103" s="13"/>
      <c r="DGO103" s="13"/>
      <c r="DGP103" s="13"/>
      <c r="DGQ103" s="13"/>
      <c r="DGR103" s="13"/>
      <c r="DGS103" s="13"/>
      <c r="DGT103" s="13"/>
      <c r="DGU103" s="13"/>
      <c r="DGV103" s="13"/>
      <c r="DGW103" s="13"/>
      <c r="DGX103" s="13"/>
      <c r="DGY103" s="13"/>
      <c r="DGZ103" s="13"/>
      <c r="DHA103" s="13"/>
      <c r="DHB103" s="13"/>
      <c r="DHC103" s="13"/>
      <c r="DHD103" s="13"/>
      <c r="DHE103" s="13"/>
      <c r="DHF103" s="13"/>
      <c r="DHG103" s="13"/>
      <c r="DHH103" s="13"/>
      <c r="DHI103" s="13"/>
      <c r="DHJ103" s="13"/>
      <c r="DHK103" s="13"/>
      <c r="DHL103" s="13"/>
      <c r="DHM103" s="13"/>
      <c r="DHN103" s="13"/>
      <c r="DHO103" s="13"/>
      <c r="DHP103" s="13"/>
      <c r="DHQ103" s="13"/>
      <c r="DHR103" s="13"/>
      <c r="DHS103" s="13"/>
      <c r="DHT103" s="13"/>
      <c r="DHU103" s="13"/>
      <c r="DHV103" s="13"/>
      <c r="DHW103" s="13"/>
      <c r="DHX103" s="13"/>
      <c r="DHY103" s="13"/>
      <c r="DHZ103" s="13"/>
      <c r="DIA103" s="13"/>
      <c r="DIB103" s="13"/>
      <c r="DIC103" s="13"/>
      <c r="DID103" s="13"/>
      <c r="DIE103" s="13"/>
      <c r="DIF103" s="13"/>
      <c r="DIG103" s="13"/>
      <c r="DIH103" s="13"/>
      <c r="DII103" s="13"/>
      <c r="DIJ103" s="13"/>
      <c r="DIK103" s="13"/>
      <c r="DIL103" s="13"/>
      <c r="DIM103" s="13"/>
      <c r="DIN103" s="13"/>
      <c r="DIO103" s="13"/>
      <c r="DIP103" s="13"/>
      <c r="DIQ103" s="13"/>
      <c r="DIR103" s="13"/>
      <c r="DIS103" s="13"/>
      <c r="DIT103" s="13"/>
      <c r="DIU103" s="13"/>
      <c r="DIV103" s="13"/>
      <c r="DIW103" s="13"/>
      <c r="DIX103" s="13"/>
      <c r="DIY103" s="13"/>
      <c r="DIZ103" s="13"/>
      <c r="DJA103" s="13"/>
      <c r="DJB103" s="13"/>
      <c r="DJC103" s="13"/>
      <c r="DJD103" s="13"/>
      <c r="DJE103" s="13"/>
      <c r="DJF103" s="13"/>
      <c r="DJG103" s="13"/>
      <c r="DJH103" s="13"/>
      <c r="DJI103" s="13"/>
      <c r="DJJ103" s="13"/>
      <c r="DJK103" s="13"/>
      <c r="DJL103" s="13"/>
      <c r="DJM103" s="13"/>
      <c r="DJN103" s="13"/>
      <c r="DJO103" s="13"/>
      <c r="DJP103" s="13"/>
      <c r="DJQ103" s="13"/>
      <c r="DJR103" s="13"/>
      <c r="DJS103" s="13"/>
      <c r="DJT103" s="13"/>
      <c r="DJU103" s="13"/>
      <c r="DJV103" s="13"/>
      <c r="DJW103" s="13"/>
      <c r="DJX103" s="13"/>
      <c r="DJY103" s="13"/>
      <c r="DJZ103" s="13"/>
      <c r="DKA103" s="13"/>
      <c r="DKB103" s="13"/>
      <c r="DKC103" s="13"/>
      <c r="DKD103" s="13"/>
      <c r="DKE103" s="13"/>
      <c r="DKF103" s="13"/>
      <c r="DKG103" s="13"/>
      <c r="DKH103" s="13"/>
      <c r="DKI103" s="13"/>
      <c r="DKJ103" s="13"/>
      <c r="DKK103" s="13"/>
      <c r="DKL103" s="13"/>
      <c r="DKM103" s="13"/>
      <c r="DKN103" s="13"/>
      <c r="DKO103" s="13"/>
      <c r="DKP103" s="13"/>
      <c r="DKQ103" s="13"/>
      <c r="DKR103" s="13"/>
      <c r="DKS103" s="13"/>
      <c r="DKT103" s="13"/>
      <c r="DKU103" s="13"/>
      <c r="DKV103" s="13"/>
      <c r="DKW103" s="13"/>
      <c r="DKX103" s="13"/>
      <c r="DKY103" s="13"/>
      <c r="DKZ103" s="13"/>
      <c r="DLA103" s="13"/>
      <c r="DLB103" s="13"/>
      <c r="DLC103" s="13"/>
      <c r="DLD103" s="13"/>
      <c r="DLE103" s="13"/>
      <c r="DLF103" s="13"/>
      <c r="DLG103" s="13"/>
      <c r="DLH103" s="13"/>
      <c r="DLI103" s="13"/>
      <c r="DLJ103" s="13"/>
      <c r="DLK103" s="13"/>
      <c r="DLL103" s="13"/>
      <c r="DLM103" s="13"/>
      <c r="DLN103" s="13"/>
      <c r="DLO103" s="13"/>
      <c r="DLP103" s="13"/>
      <c r="DLQ103" s="13"/>
      <c r="DLR103" s="13"/>
      <c r="DLS103" s="13"/>
      <c r="DLT103" s="13"/>
      <c r="DLU103" s="13"/>
      <c r="DLV103" s="13"/>
      <c r="DLW103" s="13"/>
      <c r="DLX103" s="13"/>
      <c r="DLY103" s="13"/>
      <c r="DLZ103" s="13"/>
      <c r="DMA103" s="13"/>
      <c r="DMB103" s="13"/>
      <c r="DMC103" s="13"/>
      <c r="DMD103" s="13"/>
      <c r="DME103" s="13"/>
      <c r="DMF103" s="13"/>
      <c r="DMG103" s="13"/>
      <c r="DMH103" s="13"/>
      <c r="DMI103" s="13"/>
      <c r="DMJ103" s="13"/>
      <c r="DMK103" s="13"/>
      <c r="DML103" s="13"/>
      <c r="DMM103" s="13"/>
      <c r="DMN103" s="13"/>
      <c r="DMO103" s="13"/>
      <c r="DMP103" s="13"/>
      <c r="DMQ103" s="13"/>
      <c r="DMR103" s="13"/>
      <c r="DMS103" s="13"/>
      <c r="DMT103" s="13"/>
      <c r="DMU103" s="13"/>
      <c r="DMV103" s="13"/>
      <c r="DMW103" s="13"/>
      <c r="DMX103" s="13"/>
      <c r="DMY103" s="13"/>
      <c r="DMZ103" s="13"/>
      <c r="DNA103" s="13"/>
      <c r="DNB103" s="13"/>
      <c r="DNC103" s="13"/>
      <c r="DND103" s="13"/>
      <c r="DNE103" s="13"/>
      <c r="DNF103" s="13"/>
      <c r="DNG103" s="13"/>
      <c r="DNH103" s="13"/>
      <c r="DNI103" s="13"/>
      <c r="DNJ103" s="13"/>
      <c r="DNK103" s="13"/>
      <c r="DNL103" s="13"/>
      <c r="DNM103" s="13"/>
      <c r="DNN103" s="13"/>
      <c r="DNO103" s="13"/>
      <c r="DNP103" s="13"/>
      <c r="DNQ103" s="13"/>
      <c r="DNR103" s="13"/>
      <c r="DNS103" s="13"/>
      <c r="DNT103" s="13"/>
      <c r="DNU103" s="13"/>
      <c r="DNV103" s="13"/>
      <c r="DNW103" s="13"/>
      <c r="DNX103" s="13"/>
      <c r="DNY103" s="13"/>
      <c r="DNZ103" s="13"/>
      <c r="DOA103" s="13"/>
      <c r="DOB103" s="13"/>
      <c r="DOC103" s="13"/>
      <c r="DOD103" s="13"/>
      <c r="DOE103" s="13"/>
      <c r="DOF103" s="13"/>
      <c r="DOG103" s="13"/>
      <c r="DOH103" s="13"/>
      <c r="DOI103" s="13"/>
      <c r="DOJ103" s="13"/>
      <c r="DOK103" s="13"/>
      <c r="DOL103" s="13"/>
      <c r="DOM103" s="13"/>
      <c r="DON103" s="13"/>
      <c r="DOO103" s="13"/>
      <c r="DOP103" s="13"/>
      <c r="DOQ103" s="13"/>
      <c r="DOR103" s="13"/>
      <c r="DOS103" s="13"/>
      <c r="DOT103" s="13"/>
      <c r="DOU103" s="13"/>
      <c r="DOV103" s="13"/>
      <c r="DOW103" s="13"/>
      <c r="DOX103" s="13"/>
      <c r="DOY103" s="13"/>
      <c r="DOZ103" s="13"/>
      <c r="DPA103" s="13"/>
      <c r="DPB103" s="13"/>
      <c r="DPC103" s="13"/>
      <c r="DPD103" s="13"/>
      <c r="DPE103" s="13"/>
      <c r="DPF103" s="13"/>
      <c r="DPG103" s="13"/>
      <c r="DPH103" s="13"/>
      <c r="DPI103" s="13"/>
      <c r="DPJ103" s="13"/>
      <c r="DPK103" s="13"/>
      <c r="DPL103" s="13"/>
      <c r="DPM103" s="13"/>
      <c r="DPN103" s="13"/>
      <c r="DPO103" s="13"/>
      <c r="DPP103" s="13"/>
      <c r="DPQ103" s="13"/>
      <c r="DPR103" s="13"/>
      <c r="DPS103" s="13"/>
      <c r="DPT103" s="13"/>
      <c r="DPU103" s="13"/>
      <c r="DPV103" s="13"/>
      <c r="DPW103" s="13"/>
      <c r="DPX103" s="13"/>
      <c r="DPY103" s="13"/>
      <c r="DPZ103" s="13"/>
      <c r="DQA103" s="13"/>
      <c r="DQB103" s="13"/>
      <c r="DQC103" s="13"/>
      <c r="DQD103" s="13"/>
      <c r="DQE103" s="13"/>
      <c r="DQF103" s="13"/>
      <c r="DQG103" s="13"/>
      <c r="DQH103" s="13"/>
      <c r="DQI103" s="13"/>
      <c r="DQJ103" s="13"/>
      <c r="DQK103" s="13"/>
      <c r="DQL103" s="13"/>
      <c r="DQM103" s="13"/>
      <c r="DQN103" s="13"/>
      <c r="DQO103" s="13"/>
      <c r="DQP103" s="13"/>
      <c r="DQQ103" s="13"/>
      <c r="DQR103" s="13"/>
      <c r="DQS103" s="13"/>
      <c r="DQT103" s="13"/>
      <c r="DQU103" s="13"/>
      <c r="DQV103" s="13"/>
      <c r="DQW103" s="13"/>
      <c r="DQX103" s="13"/>
      <c r="DQY103" s="13"/>
      <c r="DQZ103" s="13"/>
      <c r="DRA103" s="13"/>
      <c r="DRB103" s="13"/>
      <c r="DRC103" s="13"/>
      <c r="DRD103" s="13"/>
      <c r="DRE103" s="13"/>
      <c r="DRF103" s="13"/>
      <c r="DRG103" s="13"/>
      <c r="DRH103" s="13"/>
      <c r="DRI103" s="13"/>
      <c r="DRJ103" s="13"/>
      <c r="DRK103" s="13"/>
      <c r="DRL103" s="13"/>
      <c r="DRM103" s="13"/>
      <c r="DRN103" s="13"/>
      <c r="DRO103" s="13"/>
      <c r="DRP103" s="13"/>
      <c r="DRQ103" s="13"/>
      <c r="DRR103" s="13"/>
      <c r="DRS103" s="13"/>
      <c r="DRT103" s="13"/>
      <c r="DRU103" s="13"/>
      <c r="DRV103" s="13"/>
      <c r="DRW103" s="13"/>
      <c r="DRX103" s="13"/>
      <c r="DRY103" s="13"/>
      <c r="DRZ103" s="13"/>
      <c r="DSA103" s="13"/>
      <c r="DSB103" s="13"/>
      <c r="DSC103" s="13"/>
      <c r="DSD103" s="13"/>
      <c r="DSE103" s="13"/>
      <c r="DSF103" s="13"/>
      <c r="DSG103" s="13"/>
      <c r="DSH103" s="13"/>
      <c r="DSI103" s="13"/>
      <c r="DSJ103" s="13"/>
      <c r="DSK103" s="13"/>
      <c r="DSL103" s="13"/>
      <c r="DSM103" s="13"/>
      <c r="DSN103" s="13"/>
      <c r="DSO103" s="13"/>
      <c r="DSP103" s="13"/>
      <c r="DSQ103" s="13"/>
      <c r="DSR103" s="13"/>
      <c r="DSS103" s="13"/>
      <c r="DST103" s="13"/>
      <c r="DSU103" s="13"/>
      <c r="DSV103" s="13"/>
      <c r="DSW103" s="13"/>
      <c r="DSX103" s="13"/>
      <c r="DSY103" s="13"/>
      <c r="DSZ103" s="13"/>
      <c r="DTA103" s="13"/>
      <c r="DTB103" s="13"/>
      <c r="DTC103" s="13"/>
      <c r="DTD103" s="13"/>
      <c r="DTE103" s="13"/>
      <c r="DTF103" s="13"/>
      <c r="DTG103" s="13"/>
      <c r="DTH103" s="13"/>
      <c r="DTI103" s="13"/>
      <c r="DTJ103" s="13"/>
      <c r="DTK103" s="13"/>
      <c r="DTL103" s="13"/>
      <c r="DTM103" s="13"/>
      <c r="DTN103" s="13"/>
      <c r="DTO103" s="13"/>
      <c r="DTP103" s="13"/>
      <c r="DTQ103" s="13"/>
      <c r="DTR103" s="13"/>
      <c r="DTS103" s="13"/>
      <c r="DTT103" s="13"/>
      <c r="DTU103" s="13"/>
      <c r="DTV103" s="13"/>
      <c r="DTW103" s="13"/>
      <c r="DTX103" s="13"/>
      <c r="DTY103" s="13"/>
      <c r="DTZ103" s="13"/>
      <c r="DUA103" s="13"/>
      <c r="DUB103" s="13"/>
      <c r="DUC103" s="13"/>
      <c r="DUD103" s="13"/>
      <c r="DUE103" s="13"/>
      <c r="DUF103" s="13"/>
      <c r="DUG103" s="13"/>
      <c r="DUH103" s="13"/>
      <c r="DUI103" s="13"/>
      <c r="DUJ103" s="13"/>
      <c r="DUK103" s="13"/>
      <c r="DUL103" s="13"/>
      <c r="DUM103" s="13"/>
      <c r="DUN103" s="13"/>
      <c r="DUO103" s="13"/>
      <c r="DUP103" s="13"/>
      <c r="DUQ103" s="13"/>
      <c r="DUR103" s="13"/>
      <c r="DUS103" s="13"/>
      <c r="DUT103" s="13"/>
      <c r="DUU103" s="13"/>
      <c r="DUV103" s="13"/>
      <c r="DUW103" s="13"/>
      <c r="DUX103" s="13"/>
      <c r="DUY103" s="13"/>
      <c r="DUZ103" s="13"/>
      <c r="DVA103" s="13"/>
      <c r="DVB103" s="13"/>
      <c r="DVC103" s="13"/>
      <c r="DVD103" s="13"/>
      <c r="DVE103" s="13"/>
      <c r="DVF103" s="13"/>
      <c r="DVG103" s="13"/>
      <c r="DVH103" s="13"/>
      <c r="DVI103" s="13"/>
      <c r="DVJ103" s="13"/>
      <c r="DVK103" s="13"/>
      <c r="DVL103" s="13"/>
      <c r="DVM103" s="13"/>
      <c r="DVN103" s="13"/>
      <c r="DVO103" s="13"/>
      <c r="DVP103" s="13"/>
      <c r="DVQ103" s="13"/>
      <c r="DVR103" s="13"/>
      <c r="DVS103" s="13"/>
      <c r="DVT103" s="13"/>
      <c r="DVU103" s="13"/>
      <c r="DVV103" s="13"/>
      <c r="DVW103" s="13"/>
      <c r="DVX103" s="13"/>
      <c r="DVY103" s="13"/>
      <c r="DVZ103" s="13"/>
      <c r="DWA103" s="13"/>
      <c r="DWB103" s="13"/>
      <c r="DWC103" s="13"/>
      <c r="DWD103" s="13"/>
      <c r="DWE103" s="13"/>
      <c r="DWF103" s="13"/>
      <c r="DWG103" s="13"/>
      <c r="DWH103" s="13"/>
      <c r="DWI103" s="13"/>
      <c r="DWJ103" s="13"/>
      <c r="DWK103" s="13"/>
      <c r="DWL103" s="13"/>
      <c r="DWM103" s="13"/>
      <c r="DWN103" s="13"/>
      <c r="DWO103" s="13"/>
      <c r="DWP103" s="13"/>
      <c r="DWQ103" s="13"/>
      <c r="DWR103" s="13"/>
      <c r="DWS103" s="13"/>
      <c r="DWT103" s="13"/>
      <c r="DWU103" s="13"/>
      <c r="DWV103" s="13"/>
      <c r="DWW103" s="13"/>
      <c r="DWX103" s="13"/>
      <c r="DWY103" s="13"/>
      <c r="DWZ103" s="13"/>
      <c r="DXA103" s="13"/>
      <c r="DXB103" s="13"/>
      <c r="DXC103" s="13"/>
      <c r="DXD103" s="13"/>
      <c r="DXE103" s="13"/>
      <c r="DXF103" s="13"/>
      <c r="DXG103" s="13"/>
      <c r="DXH103" s="13"/>
      <c r="DXI103" s="13"/>
      <c r="DXJ103" s="13"/>
      <c r="DXK103" s="13"/>
      <c r="DXL103" s="13"/>
      <c r="DXM103" s="13"/>
      <c r="DXN103" s="13"/>
      <c r="DXO103" s="13"/>
      <c r="DXP103" s="13"/>
      <c r="DXQ103" s="13"/>
      <c r="DXR103" s="13"/>
      <c r="DXS103" s="13"/>
      <c r="DXT103" s="13"/>
      <c r="DXU103" s="13"/>
      <c r="DXV103" s="13"/>
      <c r="DXW103" s="13"/>
      <c r="DXX103" s="13"/>
      <c r="DXY103" s="13"/>
      <c r="DXZ103" s="13"/>
      <c r="DYA103" s="13"/>
      <c r="DYB103" s="13"/>
      <c r="DYC103" s="13"/>
      <c r="DYD103" s="13"/>
      <c r="DYE103" s="13"/>
      <c r="DYF103" s="13"/>
      <c r="DYG103" s="13"/>
      <c r="DYH103" s="13"/>
      <c r="DYI103" s="13"/>
      <c r="DYJ103" s="13"/>
      <c r="DYK103" s="13"/>
      <c r="DYL103" s="13"/>
      <c r="DYM103" s="13"/>
      <c r="DYN103" s="13"/>
      <c r="DYO103" s="13"/>
      <c r="DYP103" s="13"/>
      <c r="DYQ103" s="13"/>
      <c r="DYR103" s="13"/>
      <c r="DYS103" s="13"/>
      <c r="DYT103" s="13"/>
      <c r="DYU103" s="13"/>
      <c r="DYV103" s="13"/>
      <c r="DYW103" s="13"/>
      <c r="DYX103" s="13"/>
      <c r="DYY103" s="13"/>
      <c r="DYZ103" s="13"/>
      <c r="DZA103" s="13"/>
      <c r="DZB103" s="13"/>
      <c r="DZC103" s="13"/>
      <c r="DZD103" s="13"/>
      <c r="DZE103" s="13"/>
      <c r="DZF103" s="13"/>
      <c r="DZG103" s="13"/>
      <c r="DZH103" s="13"/>
      <c r="DZI103" s="13"/>
      <c r="DZJ103" s="13"/>
      <c r="DZK103" s="13"/>
      <c r="DZL103" s="13"/>
      <c r="DZM103" s="13"/>
      <c r="DZN103" s="13"/>
      <c r="DZO103" s="13"/>
      <c r="DZP103" s="13"/>
      <c r="DZQ103" s="13"/>
      <c r="DZR103" s="13"/>
      <c r="DZS103" s="13"/>
      <c r="DZT103" s="13"/>
      <c r="DZU103" s="13"/>
      <c r="DZV103" s="13"/>
      <c r="DZW103" s="13"/>
      <c r="DZX103" s="13"/>
      <c r="DZY103" s="13"/>
      <c r="DZZ103" s="13"/>
      <c r="EAA103" s="13"/>
      <c r="EAB103" s="13"/>
      <c r="EAC103" s="13"/>
      <c r="EAD103" s="13"/>
      <c r="EAE103" s="13"/>
      <c r="EAF103" s="13"/>
      <c r="EAG103" s="13"/>
      <c r="EAH103" s="13"/>
      <c r="EAI103" s="13"/>
      <c r="EAJ103" s="13"/>
      <c r="EAK103" s="13"/>
      <c r="EAL103" s="13"/>
      <c r="EAM103" s="13"/>
      <c r="EAN103" s="13"/>
      <c r="EAO103" s="13"/>
      <c r="EAP103" s="13"/>
      <c r="EAQ103" s="13"/>
      <c r="EAR103" s="13"/>
      <c r="EAS103" s="13"/>
      <c r="EAT103" s="13"/>
      <c r="EAU103" s="13"/>
      <c r="EAV103" s="13"/>
      <c r="EAW103" s="13"/>
      <c r="EAX103" s="13"/>
      <c r="EAY103" s="13"/>
      <c r="EAZ103" s="13"/>
      <c r="EBA103" s="13"/>
      <c r="EBB103" s="13"/>
      <c r="EBC103" s="13"/>
      <c r="EBD103" s="13"/>
      <c r="EBE103" s="13"/>
      <c r="EBF103" s="13"/>
      <c r="EBG103" s="13"/>
      <c r="EBH103" s="13"/>
      <c r="EBI103" s="13"/>
      <c r="EBJ103" s="13"/>
      <c r="EBK103" s="13"/>
      <c r="EBL103" s="13"/>
      <c r="EBM103" s="13"/>
      <c r="EBN103" s="13"/>
      <c r="EBO103" s="13"/>
      <c r="EBP103" s="13"/>
      <c r="EBQ103" s="13"/>
      <c r="EBR103" s="13"/>
      <c r="EBS103" s="13"/>
      <c r="EBT103" s="13"/>
      <c r="EBU103" s="13"/>
      <c r="EBV103" s="13"/>
      <c r="EBW103" s="13"/>
      <c r="EBX103" s="13"/>
      <c r="EBY103" s="13"/>
      <c r="EBZ103" s="13"/>
      <c r="ECA103" s="13"/>
      <c r="ECB103" s="13"/>
      <c r="ECC103" s="13"/>
      <c r="ECD103" s="13"/>
      <c r="ECE103" s="13"/>
      <c r="ECF103" s="13"/>
      <c r="ECG103" s="13"/>
      <c r="ECH103" s="13"/>
      <c r="ECI103" s="13"/>
      <c r="ECJ103" s="13"/>
      <c r="ECK103" s="13"/>
      <c r="ECL103" s="13"/>
      <c r="ECM103" s="13"/>
      <c r="ECN103" s="13"/>
      <c r="ECO103" s="13"/>
      <c r="ECP103" s="13"/>
      <c r="ECQ103" s="13"/>
      <c r="ECR103" s="13"/>
      <c r="ECS103" s="13"/>
      <c r="ECT103" s="13"/>
      <c r="ECU103" s="13"/>
      <c r="ECV103" s="13"/>
      <c r="ECW103" s="13"/>
      <c r="ECX103" s="13"/>
      <c r="ECY103" s="13"/>
      <c r="ECZ103" s="13"/>
      <c r="EDA103" s="13"/>
      <c r="EDB103" s="13"/>
      <c r="EDC103" s="13"/>
      <c r="EDD103" s="13"/>
      <c r="EDE103" s="13"/>
      <c r="EDF103" s="13"/>
      <c r="EDG103" s="13"/>
      <c r="EDH103" s="13"/>
      <c r="EDI103" s="13"/>
      <c r="EDJ103" s="13"/>
      <c r="EDK103" s="13"/>
      <c r="EDL103" s="13"/>
      <c r="EDM103" s="13"/>
      <c r="EDN103" s="13"/>
      <c r="EDO103" s="13"/>
      <c r="EDP103" s="13"/>
      <c r="EDQ103" s="13"/>
      <c r="EDR103" s="13"/>
      <c r="EDS103" s="13"/>
      <c r="EDT103" s="13"/>
      <c r="EDU103" s="13"/>
      <c r="EDV103" s="13"/>
      <c r="EDW103" s="13"/>
      <c r="EDX103" s="13"/>
      <c r="EDY103" s="13"/>
      <c r="EDZ103" s="13"/>
      <c r="EEA103" s="13"/>
      <c r="EEB103" s="13"/>
      <c r="EEC103" s="13"/>
      <c r="EED103" s="13"/>
      <c r="EEE103" s="13"/>
      <c r="EEF103" s="13"/>
      <c r="EEG103" s="13"/>
      <c r="EEH103" s="13"/>
      <c r="EEI103" s="13"/>
      <c r="EEJ103" s="13"/>
      <c r="EEK103" s="13"/>
      <c r="EEL103" s="13"/>
      <c r="EEM103" s="13"/>
      <c r="EEN103" s="13"/>
      <c r="EEO103" s="13"/>
      <c r="EEP103" s="13"/>
      <c r="EEQ103" s="13"/>
      <c r="EER103" s="13"/>
      <c r="EES103" s="13"/>
      <c r="EET103" s="13"/>
      <c r="EEU103" s="13"/>
      <c r="EEV103" s="13"/>
      <c r="EEW103" s="13"/>
      <c r="EEX103" s="13"/>
      <c r="EEY103" s="13"/>
      <c r="EEZ103" s="13"/>
      <c r="EFA103" s="13"/>
      <c r="EFB103" s="13"/>
      <c r="EFC103" s="13"/>
      <c r="EFD103" s="13"/>
      <c r="EFE103" s="13"/>
      <c r="EFF103" s="13"/>
      <c r="EFG103" s="13"/>
      <c r="EFH103" s="13"/>
      <c r="EFI103" s="13"/>
      <c r="EFJ103" s="13"/>
      <c r="EFK103" s="13"/>
      <c r="EFL103" s="13"/>
      <c r="EFM103" s="13"/>
      <c r="EFN103" s="13"/>
      <c r="EFO103" s="13"/>
      <c r="EFP103" s="13"/>
      <c r="EFQ103" s="13"/>
      <c r="EFR103" s="13"/>
      <c r="EFS103" s="13"/>
      <c r="EFT103" s="13"/>
      <c r="EFU103" s="13"/>
      <c r="EFV103" s="13"/>
      <c r="EFW103" s="13"/>
      <c r="EFX103" s="13"/>
      <c r="EFY103" s="13"/>
      <c r="EFZ103" s="13"/>
      <c r="EGA103" s="13"/>
      <c r="EGB103" s="13"/>
      <c r="EGC103" s="13"/>
      <c r="EGD103" s="13"/>
      <c r="EGE103" s="13"/>
      <c r="EGF103" s="13"/>
      <c r="EGG103" s="13"/>
      <c r="EGH103" s="13"/>
      <c r="EGI103" s="13"/>
      <c r="EGJ103" s="13"/>
      <c r="EGK103" s="13"/>
      <c r="EGL103" s="13"/>
      <c r="EGM103" s="13"/>
      <c r="EGN103" s="13"/>
      <c r="EGO103" s="13"/>
      <c r="EGP103" s="13"/>
      <c r="EGQ103" s="13"/>
      <c r="EGR103" s="13"/>
      <c r="EGS103" s="13"/>
      <c r="EGT103" s="13"/>
      <c r="EGU103" s="13"/>
      <c r="EGV103" s="13"/>
      <c r="EGW103" s="13"/>
      <c r="EGX103" s="13"/>
      <c r="EGY103" s="13"/>
      <c r="EGZ103" s="13"/>
      <c r="EHA103" s="13"/>
      <c r="EHB103" s="13"/>
      <c r="EHC103" s="13"/>
      <c r="EHD103" s="13"/>
      <c r="EHE103" s="13"/>
      <c r="EHF103" s="13"/>
      <c r="EHG103" s="13"/>
      <c r="EHH103" s="13"/>
      <c r="EHI103" s="13"/>
      <c r="EHJ103" s="13"/>
      <c r="EHK103" s="13"/>
      <c r="EHL103" s="13"/>
      <c r="EHM103" s="13"/>
      <c r="EHN103" s="13"/>
      <c r="EHO103" s="13"/>
      <c r="EHP103" s="13"/>
      <c r="EHQ103" s="13"/>
      <c r="EHR103" s="13"/>
      <c r="EHS103" s="13"/>
      <c r="EHT103" s="13"/>
      <c r="EHU103" s="13"/>
      <c r="EHV103" s="13"/>
      <c r="EHW103" s="13"/>
      <c r="EHX103" s="13"/>
      <c r="EHY103" s="13"/>
      <c r="EHZ103" s="13"/>
      <c r="EIA103" s="13"/>
      <c r="EIB103" s="13"/>
      <c r="EIC103" s="13"/>
      <c r="EID103" s="13"/>
      <c r="EIE103" s="13"/>
      <c r="EIF103" s="13"/>
      <c r="EIG103" s="13"/>
      <c r="EIH103" s="13"/>
      <c r="EII103" s="13"/>
      <c r="EIJ103" s="13"/>
      <c r="EIK103" s="13"/>
      <c r="EIL103" s="13"/>
      <c r="EIM103" s="13"/>
      <c r="EIN103" s="13"/>
      <c r="EIO103" s="13"/>
      <c r="EIP103" s="13"/>
      <c r="EIQ103" s="13"/>
      <c r="EIR103" s="13"/>
      <c r="EIS103" s="13"/>
      <c r="EIT103" s="13"/>
      <c r="EIU103" s="13"/>
      <c r="EIV103" s="13"/>
      <c r="EIW103" s="13"/>
      <c r="EIX103" s="13"/>
      <c r="EIY103" s="13"/>
      <c r="EIZ103" s="13"/>
      <c r="EJA103" s="13"/>
      <c r="EJB103" s="13"/>
      <c r="EJC103" s="13"/>
      <c r="EJD103" s="13"/>
      <c r="EJE103" s="13"/>
      <c r="EJF103" s="13"/>
      <c r="EJG103" s="13"/>
      <c r="EJH103" s="13"/>
      <c r="EJI103" s="13"/>
      <c r="EJJ103" s="13"/>
      <c r="EJK103" s="13"/>
      <c r="EJL103" s="13"/>
      <c r="EJM103" s="13"/>
      <c r="EJN103" s="13"/>
      <c r="EJO103" s="13"/>
      <c r="EJP103" s="13"/>
      <c r="EJQ103" s="13"/>
      <c r="EJR103" s="13"/>
      <c r="EJS103" s="13"/>
      <c r="EJT103" s="13"/>
      <c r="EJU103" s="13"/>
      <c r="EJV103" s="13"/>
      <c r="EJW103" s="13"/>
      <c r="EJX103" s="13"/>
      <c r="EJY103" s="13"/>
      <c r="EJZ103" s="13"/>
      <c r="EKA103" s="13"/>
      <c r="EKB103" s="13"/>
      <c r="EKC103" s="13"/>
      <c r="EKD103" s="13"/>
      <c r="EKE103" s="13"/>
      <c r="EKF103" s="13"/>
      <c r="EKG103" s="13"/>
      <c r="EKH103" s="13"/>
      <c r="EKI103" s="13"/>
      <c r="EKJ103" s="13"/>
      <c r="EKK103" s="13"/>
      <c r="EKL103" s="13"/>
      <c r="EKM103" s="13"/>
      <c r="EKN103" s="13"/>
      <c r="EKO103" s="13"/>
      <c r="EKP103" s="13"/>
      <c r="EKQ103" s="13"/>
      <c r="EKR103" s="13"/>
      <c r="EKS103" s="13"/>
      <c r="EKT103" s="13"/>
      <c r="EKU103" s="13"/>
      <c r="EKV103" s="13"/>
      <c r="EKW103" s="13"/>
      <c r="EKX103" s="13"/>
      <c r="EKY103" s="13"/>
      <c r="EKZ103" s="13"/>
      <c r="ELA103" s="13"/>
      <c r="ELB103" s="13"/>
      <c r="ELC103" s="13"/>
      <c r="ELD103" s="13"/>
      <c r="ELE103" s="13"/>
      <c r="ELF103" s="13"/>
      <c r="ELG103" s="13"/>
      <c r="ELH103" s="13"/>
      <c r="ELI103" s="13"/>
      <c r="ELJ103" s="13"/>
      <c r="ELK103" s="13"/>
      <c r="ELL103" s="13"/>
      <c r="ELM103" s="13"/>
      <c r="ELN103" s="13"/>
      <c r="ELO103" s="13"/>
      <c r="ELP103" s="13"/>
      <c r="ELQ103" s="13"/>
      <c r="ELR103" s="13"/>
      <c r="ELS103" s="13"/>
      <c r="ELT103" s="13"/>
      <c r="ELU103" s="13"/>
      <c r="ELV103" s="13"/>
      <c r="ELW103" s="13"/>
      <c r="ELX103" s="13"/>
      <c r="ELY103" s="13"/>
      <c r="ELZ103" s="13"/>
      <c r="EMA103" s="13"/>
      <c r="EMB103" s="13"/>
      <c r="EMC103" s="13"/>
      <c r="EMD103" s="13"/>
      <c r="EME103" s="13"/>
      <c r="EMF103" s="13"/>
      <c r="EMG103" s="13"/>
      <c r="EMH103" s="13"/>
      <c r="EMI103" s="13"/>
      <c r="EMJ103" s="13"/>
      <c r="EMK103" s="13"/>
      <c r="EML103" s="13"/>
      <c r="EMM103" s="13"/>
      <c r="EMN103" s="13"/>
      <c r="EMO103" s="13"/>
      <c r="EMP103" s="13"/>
      <c r="EMQ103" s="13"/>
      <c r="EMR103" s="13"/>
      <c r="EMS103" s="13"/>
      <c r="EMT103" s="13"/>
      <c r="EMU103" s="13"/>
      <c r="EMV103" s="13"/>
      <c r="EMW103" s="13"/>
      <c r="EMX103" s="13"/>
      <c r="EMY103" s="13"/>
      <c r="EMZ103" s="13"/>
      <c r="ENA103" s="13"/>
      <c r="ENB103" s="13"/>
      <c r="ENC103" s="13"/>
      <c r="END103" s="13"/>
      <c r="ENE103" s="13"/>
      <c r="ENF103" s="13"/>
      <c r="ENG103" s="13"/>
      <c r="ENH103" s="13"/>
      <c r="ENI103" s="13"/>
      <c r="ENJ103" s="13"/>
      <c r="ENK103" s="13"/>
      <c r="ENL103" s="13"/>
      <c r="ENM103" s="13"/>
      <c r="ENN103" s="13"/>
      <c r="ENO103" s="13"/>
      <c r="ENP103" s="13"/>
      <c r="ENQ103" s="13"/>
      <c r="ENR103" s="13"/>
      <c r="ENS103" s="13"/>
      <c r="ENT103" s="13"/>
      <c r="ENU103" s="13"/>
      <c r="ENV103" s="13"/>
      <c r="ENW103" s="13"/>
      <c r="ENX103" s="13"/>
      <c r="ENY103" s="13"/>
      <c r="ENZ103" s="13"/>
      <c r="EOA103" s="13"/>
      <c r="EOB103" s="13"/>
      <c r="EOC103" s="13"/>
      <c r="EOD103" s="13"/>
      <c r="EOE103" s="13"/>
      <c r="EOF103" s="13"/>
      <c r="EOG103" s="13"/>
      <c r="EOH103" s="13"/>
      <c r="EOI103" s="13"/>
      <c r="EOJ103" s="13"/>
      <c r="EOK103" s="13"/>
      <c r="EOL103" s="13"/>
      <c r="EOM103" s="13"/>
      <c r="EON103" s="13"/>
      <c r="EOO103" s="13"/>
      <c r="EOP103" s="13"/>
      <c r="EOQ103" s="13"/>
      <c r="EOR103" s="13"/>
      <c r="EOS103" s="13"/>
      <c r="EOT103" s="13"/>
      <c r="EOU103" s="13"/>
      <c r="EOV103" s="13"/>
      <c r="EOW103" s="13"/>
      <c r="EOX103" s="13"/>
      <c r="EOY103" s="13"/>
      <c r="EOZ103" s="13"/>
      <c r="EPA103" s="13"/>
      <c r="EPB103" s="13"/>
      <c r="EPC103" s="13"/>
      <c r="EPD103" s="13"/>
      <c r="EPE103" s="13"/>
      <c r="EPF103" s="13"/>
      <c r="EPG103" s="13"/>
      <c r="EPH103" s="13"/>
      <c r="EPI103" s="13"/>
      <c r="EPJ103" s="13"/>
      <c r="EPK103" s="13"/>
      <c r="EPL103" s="13"/>
      <c r="EPM103" s="13"/>
      <c r="EPN103" s="13"/>
      <c r="EPO103" s="13"/>
      <c r="EPP103" s="13"/>
      <c r="EPQ103" s="13"/>
      <c r="EPR103" s="13"/>
      <c r="EPS103" s="13"/>
      <c r="EPT103" s="13"/>
      <c r="EPU103" s="13"/>
      <c r="EPV103" s="13"/>
      <c r="EPW103" s="13"/>
      <c r="EPX103" s="13"/>
      <c r="EPY103" s="13"/>
      <c r="EPZ103" s="13"/>
      <c r="EQA103" s="13"/>
      <c r="EQB103" s="13"/>
      <c r="EQC103" s="13"/>
      <c r="EQD103" s="13"/>
      <c r="EQE103" s="13"/>
      <c r="EQF103" s="13"/>
      <c r="EQG103" s="13"/>
      <c r="EQH103" s="13"/>
      <c r="EQI103" s="13"/>
      <c r="EQJ103" s="13"/>
      <c r="EQK103" s="13"/>
      <c r="EQL103" s="13"/>
      <c r="EQM103" s="13"/>
      <c r="EQN103" s="13"/>
      <c r="EQO103" s="13"/>
      <c r="EQP103" s="13"/>
      <c r="EQQ103" s="13"/>
      <c r="EQR103" s="13"/>
      <c r="EQS103" s="13"/>
      <c r="EQT103" s="13"/>
      <c r="EQU103" s="13"/>
      <c r="EQV103" s="13"/>
      <c r="EQW103" s="13"/>
      <c r="EQX103" s="13"/>
      <c r="EQY103" s="13"/>
      <c r="EQZ103" s="13"/>
      <c r="ERA103" s="13"/>
      <c r="ERB103" s="13"/>
      <c r="ERC103" s="13"/>
      <c r="ERD103" s="13"/>
      <c r="ERE103" s="13"/>
      <c r="ERF103" s="13"/>
      <c r="ERG103" s="13"/>
      <c r="ERH103" s="13"/>
      <c r="ERI103" s="13"/>
      <c r="ERJ103" s="13"/>
      <c r="ERK103" s="13"/>
      <c r="ERL103" s="13"/>
      <c r="ERM103" s="13"/>
      <c r="ERN103" s="13"/>
      <c r="ERO103" s="13"/>
      <c r="ERP103" s="13"/>
      <c r="ERQ103" s="13"/>
      <c r="ERR103" s="13"/>
      <c r="ERS103" s="13"/>
      <c r="ERT103" s="13"/>
      <c r="ERU103" s="13"/>
      <c r="ERV103" s="13"/>
      <c r="ERW103" s="13"/>
      <c r="ERX103" s="13"/>
      <c r="ERY103" s="13"/>
      <c r="ERZ103" s="13"/>
      <c r="ESA103" s="13"/>
      <c r="ESB103" s="13"/>
      <c r="ESC103" s="13"/>
      <c r="ESD103" s="13"/>
      <c r="ESE103" s="13"/>
      <c r="ESF103" s="13"/>
      <c r="ESG103" s="13"/>
      <c r="ESH103" s="13"/>
      <c r="ESI103" s="13"/>
      <c r="ESJ103" s="13"/>
      <c r="ESK103" s="13"/>
      <c r="ESL103" s="13"/>
      <c r="ESM103" s="13"/>
      <c r="ESN103" s="13"/>
      <c r="ESO103" s="13"/>
      <c r="ESP103" s="13"/>
      <c r="ESQ103" s="13"/>
      <c r="ESR103" s="13"/>
      <c r="ESS103" s="13"/>
      <c r="EST103" s="13"/>
      <c r="ESU103" s="13"/>
      <c r="ESV103" s="13"/>
      <c r="ESW103" s="13"/>
      <c r="ESX103" s="13"/>
      <c r="ESY103" s="13"/>
      <c r="ESZ103" s="13"/>
      <c r="ETA103" s="13"/>
      <c r="ETB103" s="13"/>
      <c r="ETC103" s="13"/>
      <c r="ETD103" s="13"/>
      <c r="ETE103" s="13"/>
      <c r="ETF103" s="13"/>
      <c r="ETG103" s="13"/>
      <c r="ETH103" s="13"/>
      <c r="ETI103" s="13"/>
      <c r="ETJ103" s="13"/>
      <c r="ETK103" s="13"/>
      <c r="ETL103" s="13"/>
      <c r="ETM103" s="13"/>
      <c r="ETN103" s="13"/>
      <c r="ETO103" s="13"/>
      <c r="ETP103" s="13"/>
      <c r="ETQ103" s="13"/>
      <c r="ETR103" s="13"/>
      <c r="ETS103" s="13"/>
      <c r="ETT103" s="13"/>
      <c r="ETU103" s="13"/>
      <c r="ETV103" s="13"/>
      <c r="ETW103" s="13"/>
      <c r="ETX103" s="13"/>
      <c r="ETY103" s="13"/>
      <c r="ETZ103" s="13"/>
      <c r="EUA103" s="13"/>
      <c r="EUB103" s="13"/>
      <c r="EUC103" s="13"/>
      <c r="EUD103" s="13"/>
      <c r="EUE103" s="13"/>
      <c r="EUF103" s="13"/>
      <c r="EUG103" s="13"/>
      <c r="EUH103" s="13"/>
      <c r="EUI103" s="13"/>
      <c r="EUJ103" s="13"/>
      <c r="EUK103" s="13"/>
      <c r="EUL103" s="13"/>
      <c r="EUM103" s="13"/>
      <c r="EUN103" s="13"/>
      <c r="EUO103" s="13"/>
      <c r="EUP103" s="13"/>
      <c r="EUQ103" s="13"/>
      <c r="EUR103" s="13"/>
      <c r="EUS103" s="13"/>
      <c r="EUT103" s="13"/>
      <c r="EUU103" s="13"/>
      <c r="EUV103" s="13"/>
      <c r="EUW103" s="13"/>
      <c r="EUX103" s="13"/>
      <c r="EUY103" s="13"/>
      <c r="EUZ103" s="13"/>
      <c r="EVA103" s="13"/>
      <c r="EVB103" s="13"/>
      <c r="EVC103" s="13"/>
      <c r="EVD103" s="13"/>
      <c r="EVE103" s="13"/>
      <c r="EVF103" s="13"/>
      <c r="EVG103" s="13"/>
      <c r="EVH103" s="13"/>
      <c r="EVI103" s="13"/>
      <c r="EVJ103" s="13"/>
      <c r="EVK103" s="13"/>
      <c r="EVL103" s="13"/>
      <c r="EVM103" s="13"/>
      <c r="EVN103" s="13"/>
      <c r="EVO103" s="13"/>
      <c r="EVP103" s="13"/>
      <c r="EVQ103" s="13"/>
      <c r="EVR103" s="13"/>
      <c r="EVS103" s="13"/>
      <c r="EVT103" s="13"/>
      <c r="EVU103" s="13"/>
      <c r="EVV103" s="13"/>
      <c r="EVW103" s="13"/>
      <c r="EVX103" s="13"/>
      <c r="EVY103" s="13"/>
      <c r="EVZ103" s="13"/>
      <c r="EWA103" s="13"/>
      <c r="EWB103" s="13"/>
      <c r="EWC103" s="13"/>
      <c r="EWD103" s="13"/>
      <c r="EWE103" s="13"/>
      <c r="EWF103" s="13"/>
      <c r="EWG103" s="13"/>
      <c r="EWH103" s="13"/>
      <c r="EWI103" s="13"/>
      <c r="EWJ103" s="13"/>
      <c r="EWK103" s="13"/>
      <c r="EWL103" s="13"/>
      <c r="EWM103" s="13"/>
      <c r="EWN103" s="13"/>
      <c r="EWO103" s="13"/>
      <c r="EWP103" s="13"/>
      <c r="EWQ103" s="13"/>
      <c r="EWR103" s="13"/>
      <c r="EWS103" s="13"/>
      <c r="EWT103" s="13"/>
      <c r="EWU103" s="13"/>
      <c r="EWV103" s="13"/>
      <c r="EWW103" s="13"/>
      <c r="EWX103" s="13"/>
      <c r="EWY103" s="13"/>
      <c r="EWZ103" s="13"/>
      <c r="EXA103" s="13"/>
      <c r="EXB103" s="13"/>
      <c r="EXC103" s="13"/>
      <c r="EXD103" s="13"/>
      <c r="EXE103" s="13"/>
      <c r="EXF103" s="13"/>
      <c r="EXG103" s="13"/>
      <c r="EXH103" s="13"/>
      <c r="EXI103" s="13"/>
      <c r="EXJ103" s="13"/>
      <c r="EXK103" s="13"/>
      <c r="EXL103" s="13"/>
      <c r="EXM103" s="13"/>
      <c r="EXN103" s="13"/>
      <c r="EXO103" s="13"/>
      <c r="EXP103" s="13"/>
      <c r="EXQ103" s="13"/>
      <c r="EXR103" s="13"/>
      <c r="EXS103" s="13"/>
      <c r="EXT103" s="13"/>
      <c r="EXU103" s="13"/>
      <c r="EXV103" s="13"/>
      <c r="EXW103" s="13"/>
      <c r="EXX103" s="13"/>
      <c r="EXY103" s="13"/>
      <c r="EXZ103" s="13"/>
      <c r="EYA103" s="13"/>
      <c r="EYB103" s="13"/>
      <c r="EYC103" s="13"/>
      <c r="EYD103" s="13"/>
      <c r="EYE103" s="13"/>
      <c r="EYF103" s="13"/>
      <c r="EYG103" s="13"/>
      <c r="EYH103" s="13"/>
      <c r="EYI103" s="13"/>
      <c r="EYJ103" s="13"/>
      <c r="EYK103" s="13"/>
      <c r="EYL103" s="13"/>
      <c r="EYM103" s="13"/>
      <c r="EYN103" s="13"/>
      <c r="EYO103" s="13"/>
      <c r="EYP103" s="13"/>
      <c r="EYQ103" s="13"/>
      <c r="EYR103" s="13"/>
      <c r="EYS103" s="13"/>
      <c r="EYT103" s="13"/>
      <c r="EYU103" s="13"/>
      <c r="EYV103" s="13"/>
      <c r="EYW103" s="13"/>
      <c r="EYX103" s="13"/>
      <c r="EYY103" s="13"/>
      <c r="EYZ103" s="13"/>
      <c r="EZA103" s="13"/>
      <c r="EZB103" s="13"/>
      <c r="EZC103" s="13"/>
      <c r="EZD103" s="13"/>
      <c r="EZE103" s="13"/>
      <c r="EZF103" s="13"/>
      <c r="EZG103" s="13"/>
      <c r="EZH103" s="13"/>
      <c r="EZI103" s="13"/>
      <c r="EZJ103" s="13"/>
      <c r="EZK103" s="13"/>
      <c r="EZL103" s="13"/>
      <c r="EZM103" s="13"/>
      <c r="EZN103" s="13"/>
      <c r="EZO103" s="13"/>
      <c r="EZP103" s="13"/>
      <c r="EZQ103" s="13"/>
      <c r="EZR103" s="13"/>
      <c r="EZS103" s="13"/>
      <c r="EZT103" s="13"/>
      <c r="EZU103" s="13"/>
      <c r="EZV103" s="13"/>
      <c r="EZW103" s="13"/>
      <c r="EZX103" s="13"/>
      <c r="EZY103" s="13"/>
      <c r="EZZ103" s="13"/>
      <c r="FAA103" s="13"/>
      <c r="FAB103" s="13"/>
      <c r="FAC103" s="13"/>
      <c r="FAD103" s="13"/>
      <c r="FAE103" s="13"/>
      <c r="FAF103" s="13"/>
      <c r="FAG103" s="13"/>
      <c r="FAH103" s="13"/>
      <c r="FAI103" s="13"/>
      <c r="FAJ103" s="13"/>
      <c r="FAK103" s="13"/>
      <c r="FAL103" s="13"/>
      <c r="FAM103" s="13"/>
      <c r="FAN103" s="13"/>
      <c r="FAO103" s="13"/>
      <c r="FAP103" s="13"/>
      <c r="FAQ103" s="13"/>
      <c r="FAR103" s="13"/>
      <c r="FAS103" s="13"/>
      <c r="FAT103" s="13"/>
      <c r="FAU103" s="13"/>
      <c r="FAV103" s="13"/>
      <c r="FAW103" s="13"/>
      <c r="FAX103" s="13"/>
      <c r="FAY103" s="13"/>
      <c r="FAZ103" s="13"/>
      <c r="FBA103" s="13"/>
      <c r="FBB103" s="13"/>
      <c r="FBC103" s="13"/>
      <c r="FBD103" s="13"/>
      <c r="FBE103" s="13"/>
      <c r="FBF103" s="13"/>
      <c r="FBG103" s="13"/>
      <c r="FBH103" s="13"/>
      <c r="FBI103" s="13"/>
      <c r="FBJ103" s="13"/>
      <c r="FBK103" s="13"/>
      <c r="FBL103" s="13"/>
      <c r="FBM103" s="13"/>
      <c r="FBN103" s="13"/>
      <c r="FBO103" s="13"/>
      <c r="FBP103" s="13"/>
      <c r="FBQ103" s="13"/>
      <c r="FBR103" s="13"/>
      <c r="FBS103" s="13"/>
      <c r="FBT103" s="13"/>
      <c r="FBU103" s="13"/>
      <c r="FBV103" s="13"/>
      <c r="FBW103" s="13"/>
      <c r="FBX103" s="13"/>
      <c r="FBY103" s="13"/>
      <c r="FBZ103" s="13"/>
      <c r="FCA103" s="13"/>
      <c r="FCB103" s="13"/>
      <c r="FCC103" s="13"/>
      <c r="FCD103" s="13"/>
      <c r="FCE103" s="13"/>
      <c r="FCF103" s="13"/>
      <c r="FCG103" s="13"/>
      <c r="FCH103" s="13"/>
      <c r="FCI103" s="13"/>
      <c r="FCJ103" s="13"/>
      <c r="FCK103" s="13"/>
      <c r="FCL103" s="13"/>
      <c r="FCM103" s="13"/>
      <c r="FCN103" s="13"/>
      <c r="FCO103" s="13"/>
      <c r="FCP103" s="13"/>
      <c r="FCQ103" s="13"/>
      <c r="FCR103" s="13"/>
      <c r="FCS103" s="13"/>
      <c r="FCT103" s="13"/>
      <c r="FCU103" s="13"/>
      <c r="FCV103" s="13"/>
      <c r="FCW103" s="13"/>
      <c r="FCX103" s="13"/>
      <c r="FCY103" s="13"/>
      <c r="FCZ103" s="13"/>
      <c r="FDA103" s="13"/>
      <c r="FDB103" s="13"/>
      <c r="FDC103" s="13"/>
      <c r="FDD103" s="13"/>
      <c r="FDE103" s="13"/>
      <c r="FDF103" s="13"/>
      <c r="FDG103" s="13"/>
      <c r="FDH103" s="13"/>
      <c r="FDI103" s="13"/>
      <c r="FDJ103" s="13"/>
      <c r="FDK103" s="13"/>
      <c r="FDL103" s="13"/>
      <c r="FDM103" s="13"/>
      <c r="FDN103" s="13"/>
      <c r="FDO103" s="13"/>
      <c r="FDP103" s="13"/>
      <c r="FDQ103" s="13"/>
      <c r="FDR103" s="13"/>
      <c r="FDS103" s="13"/>
      <c r="FDT103" s="13"/>
      <c r="FDU103" s="13"/>
      <c r="FDV103" s="13"/>
      <c r="FDW103" s="13"/>
      <c r="FDX103" s="13"/>
      <c r="FDY103" s="13"/>
      <c r="FDZ103" s="13"/>
      <c r="FEA103" s="13"/>
      <c r="FEB103" s="13"/>
      <c r="FEC103" s="13"/>
      <c r="FED103" s="13"/>
      <c r="FEE103" s="13"/>
      <c r="FEF103" s="13"/>
      <c r="FEG103" s="13"/>
      <c r="FEH103" s="13"/>
      <c r="FEI103" s="13"/>
      <c r="FEJ103" s="13"/>
      <c r="FEK103" s="13"/>
      <c r="FEL103" s="13"/>
      <c r="FEM103" s="13"/>
      <c r="FEN103" s="13"/>
      <c r="FEO103" s="13"/>
      <c r="FEP103" s="13"/>
      <c r="FEQ103" s="13"/>
      <c r="FER103" s="13"/>
      <c r="FES103" s="13"/>
      <c r="FET103" s="13"/>
      <c r="FEU103" s="13"/>
      <c r="FEV103" s="13"/>
      <c r="FEW103" s="13"/>
      <c r="FEX103" s="13"/>
      <c r="FEY103" s="13"/>
      <c r="FEZ103" s="13"/>
      <c r="FFA103" s="13"/>
      <c r="FFB103" s="13"/>
      <c r="FFC103" s="13"/>
      <c r="FFD103" s="13"/>
      <c r="FFE103" s="13"/>
      <c r="FFF103" s="13"/>
      <c r="FFG103" s="13"/>
      <c r="FFH103" s="13"/>
      <c r="FFI103" s="13"/>
      <c r="FFJ103" s="13"/>
      <c r="FFK103" s="13"/>
      <c r="FFL103" s="13"/>
      <c r="FFM103" s="13"/>
      <c r="FFN103" s="13"/>
      <c r="FFO103" s="13"/>
      <c r="FFP103" s="13"/>
      <c r="FFQ103" s="13"/>
      <c r="FFR103" s="13"/>
      <c r="FFS103" s="13"/>
      <c r="FFT103" s="13"/>
      <c r="FFU103" s="13"/>
      <c r="FFV103" s="13"/>
      <c r="FFW103" s="13"/>
      <c r="FFX103" s="13"/>
      <c r="FFY103" s="13"/>
      <c r="FFZ103" s="13"/>
      <c r="FGA103" s="13"/>
      <c r="FGB103" s="13"/>
      <c r="FGC103" s="13"/>
      <c r="FGD103" s="13"/>
      <c r="FGE103" s="13"/>
      <c r="FGF103" s="13"/>
      <c r="FGG103" s="13"/>
      <c r="FGH103" s="13"/>
      <c r="FGI103" s="13"/>
      <c r="FGJ103" s="13"/>
      <c r="FGK103" s="13"/>
      <c r="FGL103" s="13"/>
      <c r="FGM103" s="13"/>
      <c r="FGN103" s="13"/>
      <c r="FGO103" s="13"/>
      <c r="FGP103" s="13"/>
      <c r="FGQ103" s="13"/>
      <c r="FGR103" s="13"/>
      <c r="FGS103" s="13"/>
      <c r="FGT103" s="13"/>
      <c r="FGU103" s="13"/>
      <c r="FGV103" s="13"/>
      <c r="FGW103" s="13"/>
      <c r="FGX103" s="13"/>
      <c r="FGY103" s="13"/>
      <c r="FGZ103" s="13"/>
      <c r="FHA103" s="13"/>
      <c r="FHB103" s="13"/>
      <c r="FHC103" s="13"/>
      <c r="FHD103" s="13"/>
      <c r="FHE103" s="13"/>
      <c r="FHF103" s="13"/>
      <c r="FHG103" s="13"/>
      <c r="FHH103" s="13"/>
      <c r="FHI103" s="13"/>
      <c r="FHJ103" s="13"/>
      <c r="FHK103" s="13"/>
      <c r="FHL103" s="13"/>
      <c r="FHM103" s="13"/>
      <c r="FHN103" s="13"/>
      <c r="FHO103" s="13"/>
      <c r="FHP103" s="13"/>
      <c r="FHQ103" s="13"/>
      <c r="FHR103" s="13"/>
      <c r="FHS103" s="13"/>
      <c r="FHT103" s="13"/>
      <c r="FHU103" s="13"/>
      <c r="FHV103" s="13"/>
      <c r="FHW103" s="13"/>
      <c r="FHX103" s="13"/>
      <c r="FHY103" s="13"/>
      <c r="FHZ103" s="13"/>
      <c r="FIA103" s="13"/>
      <c r="FIB103" s="13"/>
      <c r="FIC103" s="13"/>
      <c r="FID103" s="13"/>
      <c r="FIE103" s="13"/>
      <c r="FIF103" s="13"/>
      <c r="FIG103" s="13"/>
      <c r="FIH103" s="13"/>
      <c r="FII103" s="13"/>
      <c r="FIJ103" s="13"/>
      <c r="FIK103" s="13"/>
      <c r="FIL103" s="13"/>
      <c r="FIM103" s="13"/>
      <c r="FIN103" s="13"/>
      <c r="FIO103" s="13"/>
      <c r="FIP103" s="13"/>
      <c r="FIQ103" s="13"/>
      <c r="FIR103" s="13"/>
      <c r="FIS103" s="13"/>
      <c r="FIT103" s="13"/>
      <c r="FIU103" s="13"/>
      <c r="FIV103" s="13"/>
      <c r="FIW103" s="13"/>
      <c r="FIX103" s="13"/>
      <c r="FIY103" s="13"/>
      <c r="FIZ103" s="13"/>
      <c r="FJA103" s="13"/>
      <c r="FJB103" s="13"/>
      <c r="FJC103" s="13"/>
      <c r="FJD103" s="13"/>
      <c r="FJE103" s="13"/>
      <c r="FJF103" s="13"/>
      <c r="FJG103" s="13"/>
      <c r="FJH103" s="13"/>
      <c r="FJI103" s="13"/>
      <c r="FJJ103" s="13"/>
      <c r="FJK103" s="13"/>
      <c r="FJL103" s="13"/>
      <c r="FJM103" s="13"/>
      <c r="FJN103" s="13"/>
      <c r="FJO103" s="13"/>
      <c r="FJP103" s="13"/>
      <c r="FJQ103" s="13"/>
      <c r="FJR103" s="13"/>
      <c r="FJS103" s="13"/>
      <c r="FJT103" s="13"/>
      <c r="FJU103" s="13"/>
      <c r="FJV103" s="13"/>
      <c r="FJW103" s="13"/>
      <c r="FJX103" s="13"/>
      <c r="FJY103" s="13"/>
      <c r="FJZ103" s="13"/>
      <c r="FKA103" s="13"/>
      <c r="FKB103" s="13"/>
      <c r="FKC103" s="13"/>
      <c r="FKD103" s="13"/>
      <c r="FKE103" s="13"/>
      <c r="FKF103" s="13"/>
      <c r="FKG103" s="13"/>
      <c r="FKH103" s="13"/>
      <c r="FKI103" s="13"/>
      <c r="FKJ103" s="13"/>
      <c r="FKK103" s="13"/>
      <c r="FKL103" s="13"/>
      <c r="FKM103" s="13"/>
      <c r="FKN103" s="13"/>
      <c r="FKO103" s="13"/>
      <c r="FKP103" s="13"/>
      <c r="FKQ103" s="13"/>
      <c r="FKR103" s="13"/>
      <c r="FKS103" s="13"/>
      <c r="FKT103" s="13"/>
      <c r="FKU103" s="13"/>
      <c r="FKV103" s="13"/>
      <c r="FKW103" s="13"/>
      <c r="FKX103" s="13"/>
      <c r="FKY103" s="13"/>
      <c r="FKZ103" s="13"/>
      <c r="FLA103" s="13"/>
      <c r="FLB103" s="13"/>
      <c r="FLC103" s="13"/>
      <c r="FLD103" s="13"/>
      <c r="FLE103" s="13"/>
      <c r="FLF103" s="13"/>
      <c r="FLG103" s="13"/>
      <c r="FLH103" s="13"/>
      <c r="FLI103" s="13"/>
      <c r="FLJ103" s="13"/>
      <c r="FLK103" s="13"/>
      <c r="FLL103" s="13"/>
      <c r="FLM103" s="13"/>
      <c r="FLN103" s="13"/>
      <c r="FLO103" s="13"/>
      <c r="FLP103" s="13"/>
      <c r="FLQ103" s="13"/>
      <c r="FLR103" s="13"/>
      <c r="FLS103" s="13"/>
      <c r="FLT103" s="13"/>
      <c r="FLU103" s="13"/>
      <c r="FLV103" s="13"/>
      <c r="FLW103" s="13"/>
      <c r="FLX103" s="13"/>
      <c r="FLY103" s="13"/>
      <c r="FLZ103" s="13"/>
      <c r="FMA103" s="13"/>
      <c r="FMB103" s="13"/>
      <c r="FMC103" s="13"/>
      <c r="FMD103" s="13"/>
      <c r="FME103" s="13"/>
      <c r="FMF103" s="13"/>
      <c r="FMG103" s="13"/>
      <c r="FMH103" s="13"/>
      <c r="FMI103" s="13"/>
      <c r="FMJ103" s="13"/>
      <c r="FMK103" s="13"/>
      <c r="FML103" s="13"/>
      <c r="FMM103" s="13"/>
      <c r="FMN103" s="13"/>
      <c r="FMO103" s="13"/>
      <c r="FMP103" s="13"/>
      <c r="FMQ103" s="13"/>
      <c r="FMR103" s="13"/>
      <c r="FMS103" s="13"/>
      <c r="FMT103" s="13"/>
      <c r="FMU103" s="13"/>
      <c r="FMV103" s="13"/>
      <c r="FMW103" s="13"/>
      <c r="FMX103" s="13"/>
      <c r="FMY103" s="13"/>
      <c r="FMZ103" s="13"/>
      <c r="FNA103" s="13"/>
      <c r="FNB103" s="13"/>
      <c r="FNC103" s="13"/>
      <c r="FND103" s="13"/>
      <c r="FNE103" s="13"/>
      <c r="FNF103" s="13"/>
      <c r="FNG103" s="13"/>
      <c r="FNH103" s="13"/>
      <c r="FNI103" s="13"/>
      <c r="FNJ103" s="13"/>
      <c r="FNK103" s="13"/>
      <c r="FNL103" s="13"/>
      <c r="FNM103" s="13"/>
      <c r="FNN103" s="13"/>
      <c r="FNO103" s="13"/>
      <c r="FNP103" s="13"/>
      <c r="FNQ103" s="13"/>
      <c r="FNR103" s="13"/>
      <c r="FNS103" s="13"/>
      <c r="FNT103" s="13"/>
      <c r="FNU103" s="13"/>
      <c r="FNV103" s="13"/>
      <c r="FNW103" s="13"/>
      <c r="FNX103" s="13"/>
      <c r="FNY103" s="13"/>
      <c r="FNZ103" s="13"/>
      <c r="FOA103" s="13"/>
      <c r="FOB103" s="13"/>
      <c r="FOC103" s="13"/>
      <c r="FOD103" s="13"/>
      <c r="FOE103" s="13"/>
      <c r="FOF103" s="13"/>
      <c r="FOG103" s="13"/>
      <c r="FOH103" s="13"/>
      <c r="FOI103" s="13"/>
      <c r="FOJ103" s="13"/>
      <c r="FOK103" s="13"/>
      <c r="FOL103" s="13"/>
      <c r="FOM103" s="13"/>
      <c r="FON103" s="13"/>
      <c r="FOO103" s="13"/>
      <c r="FOP103" s="13"/>
      <c r="FOQ103" s="13"/>
      <c r="FOR103" s="13"/>
      <c r="FOS103" s="13"/>
      <c r="FOT103" s="13"/>
      <c r="FOU103" s="13"/>
      <c r="FOV103" s="13"/>
      <c r="FOW103" s="13"/>
      <c r="FOX103" s="13"/>
      <c r="FOY103" s="13"/>
      <c r="FOZ103" s="13"/>
      <c r="FPA103" s="13"/>
      <c r="FPB103" s="13"/>
      <c r="FPC103" s="13"/>
      <c r="FPD103" s="13"/>
      <c r="FPE103" s="13"/>
      <c r="FPF103" s="13"/>
      <c r="FPG103" s="13"/>
      <c r="FPH103" s="13"/>
      <c r="FPI103" s="13"/>
      <c r="FPJ103" s="13"/>
      <c r="FPK103" s="13"/>
      <c r="FPL103" s="13"/>
      <c r="FPM103" s="13"/>
      <c r="FPN103" s="13"/>
      <c r="FPO103" s="13"/>
      <c r="FPP103" s="13"/>
      <c r="FPQ103" s="13"/>
      <c r="FPR103" s="13"/>
      <c r="FPS103" s="13"/>
      <c r="FPT103" s="13"/>
      <c r="FPU103" s="13"/>
      <c r="FPV103" s="13"/>
      <c r="FPW103" s="13"/>
      <c r="FPX103" s="13"/>
      <c r="FPY103" s="13"/>
      <c r="FPZ103" s="13"/>
      <c r="FQA103" s="13"/>
      <c r="FQB103" s="13"/>
      <c r="FQC103" s="13"/>
      <c r="FQD103" s="13"/>
      <c r="FQE103" s="13"/>
      <c r="FQF103" s="13"/>
      <c r="FQG103" s="13"/>
      <c r="FQH103" s="13"/>
      <c r="FQI103" s="13"/>
      <c r="FQJ103" s="13"/>
      <c r="FQK103" s="13"/>
      <c r="FQL103" s="13"/>
      <c r="FQM103" s="13"/>
      <c r="FQN103" s="13"/>
      <c r="FQO103" s="13"/>
      <c r="FQP103" s="13"/>
      <c r="FQQ103" s="13"/>
      <c r="FQR103" s="13"/>
      <c r="FQS103" s="13"/>
      <c r="FQT103" s="13"/>
      <c r="FQU103" s="13"/>
      <c r="FQV103" s="13"/>
      <c r="FQW103" s="13"/>
      <c r="FQX103" s="13"/>
      <c r="FQY103" s="13"/>
      <c r="FQZ103" s="13"/>
      <c r="FRA103" s="13"/>
      <c r="FRB103" s="13"/>
      <c r="FRC103" s="13"/>
      <c r="FRD103" s="13"/>
      <c r="FRE103" s="13"/>
      <c r="FRF103" s="13"/>
      <c r="FRG103" s="13"/>
      <c r="FRH103" s="13"/>
      <c r="FRI103" s="13"/>
      <c r="FRJ103" s="13"/>
      <c r="FRK103" s="13"/>
      <c r="FRL103" s="13"/>
      <c r="FRM103" s="13"/>
      <c r="FRN103" s="13"/>
      <c r="FRO103" s="13"/>
      <c r="FRP103" s="13"/>
      <c r="FRQ103" s="13"/>
      <c r="FRR103" s="13"/>
      <c r="FRS103" s="13"/>
      <c r="FRT103" s="13"/>
      <c r="FRU103" s="13"/>
      <c r="FRV103" s="13"/>
      <c r="FRW103" s="13"/>
      <c r="FRX103" s="13"/>
      <c r="FRY103" s="13"/>
      <c r="FRZ103" s="13"/>
      <c r="FSA103" s="13"/>
      <c r="FSB103" s="13"/>
      <c r="FSC103" s="13"/>
      <c r="FSD103" s="13"/>
      <c r="FSE103" s="13"/>
      <c r="FSF103" s="13"/>
      <c r="FSG103" s="13"/>
      <c r="FSH103" s="13"/>
      <c r="FSI103" s="13"/>
      <c r="FSJ103" s="13"/>
      <c r="FSK103" s="13"/>
      <c r="FSL103" s="13"/>
      <c r="FSM103" s="13"/>
      <c r="FSN103" s="13"/>
      <c r="FSO103" s="13"/>
      <c r="FSP103" s="13"/>
      <c r="FSQ103" s="13"/>
      <c r="FSR103" s="13"/>
      <c r="FSS103" s="13"/>
      <c r="FST103" s="13"/>
      <c r="FSU103" s="13"/>
      <c r="FSV103" s="13"/>
      <c r="FSW103" s="13"/>
      <c r="FSX103" s="13"/>
      <c r="FSY103" s="13"/>
      <c r="FSZ103" s="13"/>
      <c r="FTA103" s="13"/>
      <c r="FTB103" s="13"/>
      <c r="FTC103" s="13"/>
      <c r="FTD103" s="13"/>
      <c r="FTE103" s="13"/>
      <c r="FTF103" s="13"/>
      <c r="FTG103" s="13"/>
      <c r="FTH103" s="13"/>
      <c r="FTI103" s="13"/>
      <c r="FTJ103" s="13"/>
      <c r="FTK103" s="13"/>
      <c r="FTL103" s="13"/>
      <c r="FTM103" s="13"/>
      <c r="FTN103" s="13"/>
      <c r="FTO103" s="13"/>
      <c r="FTP103" s="13"/>
      <c r="FTQ103" s="13"/>
      <c r="FTR103" s="13"/>
      <c r="FTS103" s="13"/>
      <c r="FTT103" s="13"/>
      <c r="FTU103" s="13"/>
      <c r="FTV103" s="13"/>
      <c r="FTW103" s="13"/>
      <c r="FTX103" s="13"/>
      <c r="FTY103" s="13"/>
      <c r="FTZ103" s="13"/>
      <c r="FUA103" s="13"/>
      <c r="FUB103" s="13"/>
      <c r="FUC103" s="13"/>
      <c r="FUD103" s="13"/>
      <c r="FUE103" s="13"/>
      <c r="FUF103" s="13"/>
      <c r="FUG103" s="13"/>
      <c r="FUH103" s="13"/>
      <c r="FUI103" s="13"/>
      <c r="FUJ103" s="13"/>
      <c r="FUK103" s="13"/>
      <c r="FUL103" s="13"/>
      <c r="FUM103" s="13"/>
      <c r="FUN103" s="13"/>
      <c r="FUO103" s="13"/>
      <c r="FUP103" s="13"/>
      <c r="FUQ103" s="13"/>
      <c r="FUR103" s="13"/>
      <c r="FUS103" s="13"/>
      <c r="FUT103" s="13"/>
      <c r="FUU103" s="13"/>
      <c r="FUV103" s="13"/>
      <c r="FUW103" s="13"/>
      <c r="FUX103" s="13"/>
      <c r="FUY103" s="13"/>
      <c r="FUZ103" s="13"/>
      <c r="FVA103" s="13"/>
      <c r="FVB103" s="13"/>
      <c r="FVC103" s="13"/>
      <c r="FVD103" s="13"/>
      <c r="FVE103" s="13"/>
      <c r="FVF103" s="13"/>
      <c r="FVG103" s="13"/>
      <c r="FVH103" s="13"/>
      <c r="FVI103" s="13"/>
      <c r="FVJ103" s="13"/>
      <c r="FVK103" s="13"/>
      <c r="FVL103" s="13"/>
      <c r="FVM103" s="13"/>
      <c r="FVN103" s="13"/>
      <c r="FVO103" s="13"/>
      <c r="FVP103" s="13"/>
      <c r="FVQ103" s="13"/>
      <c r="FVR103" s="13"/>
      <c r="FVS103" s="13"/>
      <c r="FVT103" s="13"/>
      <c r="FVU103" s="13"/>
      <c r="FVV103" s="13"/>
      <c r="FVW103" s="13"/>
      <c r="FVX103" s="13"/>
      <c r="FVY103" s="13"/>
      <c r="FVZ103" s="13"/>
      <c r="FWA103" s="13"/>
      <c r="FWB103" s="13"/>
      <c r="FWC103" s="13"/>
      <c r="FWD103" s="13"/>
      <c r="FWE103" s="13"/>
      <c r="FWF103" s="13"/>
      <c r="FWG103" s="13"/>
      <c r="FWH103" s="13"/>
      <c r="FWI103" s="13"/>
      <c r="FWJ103" s="13"/>
      <c r="FWK103" s="13"/>
      <c r="FWL103" s="13"/>
      <c r="FWM103" s="13"/>
      <c r="FWN103" s="13"/>
      <c r="FWO103" s="13"/>
      <c r="FWP103" s="13"/>
      <c r="FWQ103" s="13"/>
      <c r="FWR103" s="13"/>
      <c r="FWS103" s="13"/>
      <c r="FWT103" s="13"/>
      <c r="FWU103" s="13"/>
      <c r="FWV103" s="13"/>
      <c r="FWW103" s="13"/>
      <c r="FWX103" s="13"/>
      <c r="FWY103" s="13"/>
      <c r="FWZ103" s="13"/>
      <c r="FXA103" s="13"/>
      <c r="FXB103" s="13"/>
      <c r="FXC103" s="13"/>
      <c r="FXD103" s="13"/>
      <c r="FXE103" s="13"/>
      <c r="FXF103" s="13"/>
      <c r="FXG103" s="13"/>
      <c r="FXH103" s="13"/>
      <c r="FXI103" s="13"/>
      <c r="FXJ103" s="13"/>
      <c r="FXK103" s="13"/>
      <c r="FXL103" s="13"/>
      <c r="FXM103" s="13"/>
      <c r="FXN103" s="13"/>
      <c r="FXO103" s="13"/>
      <c r="FXP103" s="13"/>
      <c r="FXQ103" s="13"/>
      <c r="FXR103" s="13"/>
      <c r="FXS103" s="13"/>
      <c r="FXT103" s="13"/>
      <c r="FXU103" s="13"/>
      <c r="FXV103" s="13"/>
      <c r="FXW103" s="13"/>
      <c r="FXX103" s="13"/>
      <c r="FXY103" s="13"/>
      <c r="FXZ103" s="13"/>
      <c r="FYA103" s="13"/>
      <c r="FYB103" s="13"/>
      <c r="FYC103" s="13"/>
      <c r="FYD103" s="13"/>
      <c r="FYE103" s="13"/>
      <c r="FYF103" s="13"/>
      <c r="FYG103" s="13"/>
      <c r="FYH103" s="13"/>
      <c r="FYI103" s="13"/>
      <c r="FYJ103" s="13"/>
      <c r="FYK103" s="13"/>
      <c r="FYL103" s="13"/>
      <c r="FYM103" s="13"/>
      <c r="FYN103" s="13"/>
      <c r="FYO103" s="13"/>
      <c r="FYP103" s="13"/>
      <c r="FYQ103" s="13"/>
      <c r="FYR103" s="13"/>
      <c r="FYS103" s="13"/>
      <c r="FYT103" s="13"/>
      <c r="FYU103" s="13"/>
      <c r="FYV103" s="13"/>
      <c r="FYW103" s="13"/>
      <c r="FYX103" s="13"/>
      <c r="FYY103" s="13"/>
      <c r="FYZ103" s="13"/>
      <c r="FZA103" s="13"/>
      <c r="FZB103" s="13"/>
      <c r="FZC103" s="13"/>
      <c r="FZD103" s="13"/>
      <c r="FZE103" s="13"/>
      <c r="FZF103" s="13"/>
      <c r="FZG103" s="13"/>
      <c r="FZH103" s="13"/>
      <c r="FZI103" s="13"/>
      <c r="FZJ103" s="13"/>
      <c r="FZK103" s="13"/>
      <c r="FZL103" s="13"/>
      <c r="FZM103" s="13"/>
      <c r="FZN103" s="13"/>
      <c r="FZO103" s="13"/>
      <c r="FZP103" s="13"/>
      <c r="FZQ103" s="13"/>
      <c r="FZR103" s="13"/>
      <c r="FZS103" s="13"/>
      <c r="FZT103" s="13"/>
      <c r="FZU103" s="13"/>
      <c r="FZV103" s="13"/>
      <c r="FZW103" s="13"/>
      <c r="FZX103" s="13"/>
      <c r="FZY103" s="13"/>
      <c r="FZZ103" s="13"/>
      <c r="GAA103" s="13"/>
      <c r="GAB103" s="13"/>
      <c r="GAC103" s="13"/>
      <c r="GAD103" s="13"/>
      <c r="GAE103" s="13"/>
      <c r="GAF103" s="13"/>
      <c r="GAG103" s="13"/>
      <c r="GAH103" s="13"/>
      <c r="GAI103" s="13"/>
      <c r="GAJ103" s="13"/>
      <c r="GAK103" s="13"/>
      <c r="GAL103" s="13"/>
      <c r="GAM103" s="13"/>
      <c r="GAN103" s="13"/>
      <c r="GAO103" s="13"/>
      <c r="GAP103" s="13"/>
      <c r="GAQ103" s="13"/>
      <c r="GAR103" s="13"/>
      <c r="GAS103" s="13"/>
      <c r="GAT103" s="13"/>
      <c r="GAU103" s="13"/>
      <c r="GAV103" s="13"/>
      <c r="GAW103" s="13"/>
      <c r="GAX103" s="13"/>
      <c r="GAY103" s="13"/>
      <c r="GAZ103" s="13"/>
      <c r="GBA103" s="13"/>
      <c r="GBB103" s="13"/>
      <c r="GBC103" s="13"/>
      <c r="GBD103" s="13"/>
      <c r="GBE103" s="13"/>
      <c r="GBF103" s="13"/>
      <c r="GBG103" s="13"/>
      <c r="GBH103" s="13"/>
      <c r="GBI103" s="13"/>
      <c r="GBJ103" s="13"/>
      <c r="GBK103" s="13"/>
      <c r="GBL103" s="13"/>
      <c r="GBM103" s="13"/>
      <c r="GBN103" s="13"/>
      <c r="GBO103" s="13"/>
      <c r="GBP103" s="13"/>
      <c r="GBQ103" s="13"/>
      <c r="GBR103" s="13"/>
      <c r="GBS103" s="13"/>
      <c r="GBT103" s="13"/>
      <c r="GBU103" s="13"/>
      <c r="GBV103" s="13"/>
      <c r="GBW103" s="13"/>
      <c r="GBX103" s="13"/>
      <c r="GBY103" s="13"/>
      <c r="GBZ103" s="13"/>
      <c r="GCA103" s="13"/>
      <c r="GCB103" s="13"/>
      <c r="GCC103" s="13"/>
      <c r="GCD103" s="13"/>
      <c r="GCE103" s="13"/>
      <c r="GCF103" s="13"/>
      <c r="GCG103" s="13"/>
      <c r="GCH103" s="13"/>
      <c r="GCI103" s="13"/>
      <c r="GCJ103" s="13"/>
      <c r="GCK103" s="13"/>
      <c r="GCL103" s="13"/>
      <c r="GCM103" s="13"/>
      <c r="GCN103" s="13"/>
      <c r="GCO103" s="13"/>
      <c r="GCP103" s="13"/>
      <c r="GCQ103" s="13"/>
      <c r="GCR103" s="13"/>
      <c r="GCS103" s="13"/>
      <c r="GCT103" s="13"/>
      <c r="GCU103" s="13"/>
      <c r="GCV103" s="13"/>
      <c r="GCW103" s="13"/>
      <c r="GCX103" s="13"/>
      <c r="GCY103" s="13"/>
      <c r="GCZ103" s="13"/>
      <c r="GDA103" s="13"/>
      <c r="GDB103" s="13"/>
      <c r="GDC103" s="13"/>
      <c r="GDD103" s="13"/>
      <c r="GDE103" s="13"/>
      <c r="GDF103" s="13"/>
      <c r="GDG103" s="13"/>
      <c r="GDH103" s="13"/>
      <c r="GDI103" s="13"/>
      <c r="GDJ103" s="13"/>
      <c r="GDK103" s="13"/>
      <c r="GDL103" s="13"/>
      <c r="GDM103" s="13"/>
      <c r="GDN103" s="13"/>
      <c r="GDO103" s="13"/>
      <c r="GDP103" s="13"/>
      <c r="GDQ103" s="13"/>
      <c r="GDR103" s="13"/>
      <c r="GDS103" s="13"/>
      <c r="GDT103" s="13"/>
      <c r="GDU103" s="13"/>
      <c r="GDV103" s="13"/>
      <c r="GDW103" s="13"/>
      <c r="GDX103" s="13"/>
      <c r="GDY103" s="13"/>
      <c r="GDZ103" s="13"/>
      <c r="GEA103" s="13"/>
      <c r="GEB103" s="13"/>
      <c r="GEC103" s="13"/>
      <c r="GED103" s="13"/>
      <c r="GEE103" s="13"/>
      <c r="GEF103" s="13"/>
      <c r="GEG103" s="13"/>
      <c r="GEH103" s="13"/>
      <c r="GEI103" s="13"/>
      <c r="GEJ103" s="13"/>
      <c r="GEK103" s="13"/>
      <c r="GEL103" s="13"/>
      <c r="GEM103" s="13"/>
      <c r="GEN103" s="13"/>
      <c r="GEO103" s="13"/>
      <c r="GEP103" s="13"/>
      <c r="GEQ103" s="13"/>
      <c r="GER103" s="13"/>
      <c r="GES103" s="13"/>
      <c r="GET103" s="13"/>
      <c r="GEU103" s="13"/>
      <c r="GEV103" s="13"/>
      <c r="GEW103" s="13"/>
      <c r="GEX103" s="13"/>
      <c r="GEY103" s="13"/>
      <c r="GEZ103" s="13"/>
      <c r="GFA103" s="13"/>
      <c r="GFB103" s="13"/>
      <c r="GFC103" s="13"/>
      <c r="GFD103" s="13"/>
      <c r="GFE103" s="13"/>
      <c r="GFF103" s="13"/>
      <c r="GFG103" s="13"/>
      <c r="GFH103" s="13"/>
      <c r="GFI103" s="13"/>
      <c r="GFJ103" s="13"/>
      <c r="GFK103" s="13"/>
      <c r="GFL103" s="13"/>
      <c r="GFM103" s="13"/>
      <c r="GFN103" s="13"/>
      <c r="GFO103" s="13"/>
      <c r="GFP103" s="13"/>
      <c r="GFQ103" s="13"/>
      <c r="GFR103" s="13"/>
      <c r="GFS103" s="13"/>
      <c r="GFT103" s="13"/>
      <c r="GFU103" s="13"/>
      <c r="GFV103" s="13"/>
      <c r="GFW103" s="13"/>
      <c r="GFX103" s="13"/>
      <c r="GFY103" s="13"/>
      <c r="GFZ103" s="13"/>
      <c r="GGA103" s="13"/>
      <c r="GGB103" s="13"/>
      <c r="GGC103" s="13"/>
      <c r="GGD103" s="13"/>
      <c r="GGE103" s="13"/>
      <c r="GGF103" s="13"/>
      <c r="GGG103" s="13"/>
      <c r="GGH103" s="13"/>
      <c r="GGI103" s="13"/>
      <c r="GGJ103" s="13"/>
      <c r="GGK103" s="13"/>
      <c r="GGL103" s="13"/>
      <c r="GGM103" s="13"/>
      <c r="GGN103" s="13"/>
      <c r="GGO103" s="13"/>
      <c r="GGP103" s="13"/>
      <c r="GGQ103" s="13"/>
      <c r="GGR103" s="13"/>
      <c r="GGS103" s="13"/>
      <c r="GGT103" s="13"/>
      <c r="GGU103" s="13"/>
      <c r="GGV103" s="13"/>
      <c r="GGW103" s="13"/>
      <c r="GGX103" s="13"/>
      <c r="GGY103" s="13"/>
      <c r="GGZ103" s="13"/>
      <c r="GHA103" s="13"/>
      <c r="GHB103" s="13"/>
      <c r="GHC103" s="13"/>
      <c r="GHD103" s="13"/>
      <c r="GHE103" s="13"/>
      <c r="GHF103" s="13"/>
      <c r="GHG103" s="13"/>
      <c r="GHH103" s="13"/>
      <c r="GHI103" s="13"/>
      <c r="GHJ103" s="13"/>
      <c r="GHK103" s="13"/>
      <c r="GHL103" s="13"/>
      <c r="GHM103" s="13"/>
      <c r="GHN103" s="13"/>
      <c r="GHO103" s="13"/>
      <c r="GHP103" s="13"/>
      <c r="GHQ103" s="13"/>
      <c r="GHR103" s="13"/>
      <c r="GHS103" s="13"/>
      <c r="GHT103" s="13"/>
      <c r="GHU103" s="13"/>
      <c r="GHV103" s="13"/>
      <c r="GHW103" s="13"/>
      <c r="GHX103" s="13"/>
      <c r="GHY103" s="13"/>
      <c r="GHZ103" s="13"/>
      <c r="GIA103" s="13"/>
      <c r="GIB103" s="13"/>
      <c r="GIC103" s="13"/>
      <c r="GID103" s="13"/>
      <c r="GIE103" s="13"/>
      <c r="GIF103" s="13"/>
      <c r="GIG103" s="13"/>
      <c r="GIH103" s="13"/>
      <c r="GII103" s="13"/>
      <c r="GIJ103" s="13"/>
      <c r="GIK103" s="13"/>
      <c r="GIL103" s="13"/>
      <c r="GIM103" s="13"/>
      <c r="GIN103" s="13"/>
      <c r="GIO103" s="13"/>
      <c r="GIP103" s="13"/>
      <c r="GIQ103" s="13"/>
      <c r="GIR103" s="13"/>
      <c r="GIS103" s="13"/>
      <c r="GIT103" s="13"/>
      <c r="GIU103" s="13"/>
      <c r="GIV103" s="13"/>
      <c r="GIW103" s="13"/>
      <c r="GIX103" s="13"/>
      <c r="GIY103" s="13"/>
      <c r="GIZ103" s="13"/>
      <c r="GJA103" s="13"/>
      <c r="GJB103" s="13"/>
      <c r="GJC103" s="13"/>
      <c r="GJD103" s="13"/>
      <c r="GJE103" s="13"/>
      <c r="GJF103" s="13"/>
      <c r="GJG103" s="13"/>
      <c r="GJH103" s="13"/>
      <c r="GJI103" s="13"/>
      <c r="GJJ103" s="13"/>
      <c r="GJK103" s="13"/>
      <c r="GJL103" s="13"/>
      <c r="GJM103" s="13"/>
      <c r="GJN103" s="13"/>
      <c r="GJO103" s="13"/>
      <c r="GJP103" s="13"/>
      <c r="GJQ103" s="13"/>
      <c r="GJR103" s="13"/>
      <c r="GJS103" s="13"/>
      <c r="GJT103" s="13"/>
      <c r="GJU103" s="13"/>
      <c r="GJV103" s="13"/>
      <c r="GJW103" s="13"/>
      <c r="GJX103" s="13"/>
      <c r="GJY103" s="13"/>
      <c r="GJZ103" s="13"/>
      <c r="GKA103" s="13"/>
      <c r="GKB103" s="13"/>
      <c r="GKC103" s="13"/>
      <c r="GKD103" s="13"/>
      <c r="GKE103" s="13"/>
      <c r="GKF103" s="13"/>
      <c r="GKG103" s="13"/>
      <c r="GKH103" s="13"/>
      <c r="GKI103" s="13"/>
      <c r="GKJ103" s="13"/>
      <c r="GKK103" s="13"/>
      <c r="GKL103" s="13"/>
      <c r="GKM103" s="13"/>
      <c r="GKN103" s="13"/>
      <c r="GKO103" s="13"/>
      <c r="GKP103" s="13"/>
      <c r="GKQ103" s="13"/>
      <c r="GKR103" s="13"/>
      <c r="GKS103" s="13"/>
      <c r="GKT103" s="13"/>
      <c r="GKU103" s="13"/>
      <c r="GKV103" s="13"/>
      <c r="GKW103" s="13"/>
      <c r="GKX103" s="13"/>
      <c r="GKY103" s="13"/>
      <c r="GKZ103" s="13"/>
      <c r="GLA103" s="13"/>
      <c r="GLB103" s="13"/>
      <c r="GLC103" s="13"/>
      <c r="GLD103" s="13"/>
      <c r="GLE103" s="13"/>
      <c r="GLF103" s="13"/>
      <c r="GLG103" s="13"/>
      <c r="GLH103" s="13"/>
      <c r="GLI103" s="13"/>
      <c r="GLJ103" s="13"/>
      <c r="GLK103" s="13"/>
      <c r="GLL103" s="13"/>
      <c r="GLM103" s="13"/>
      <c r="GLN103" s="13"/>
      <c r="GLO103" s="13"/>
      <c r="GLP103" s="13"/>
      <c r="GLQ103" s="13"/>
      <c r="GLR103" s="13"/>
      <c r="GLS103" s="13"/>
      <c r="GLT103" s="13"/>
      <c r="GLU103" s="13"/>
      <c r="GLV103" s="13"/>
      <c r="GLW103" s="13"/>
      <c r="GLX103" s="13"/>
      <c r="GLY103" s="13"/>
      <c r="GLZ103" s="13"/>
      <c r="GMA103" s="13"/>
      <c r="GMB103" s="13"/>
      <c r="GMC103" s="13"/>
      <c r="GMD103" s="13"/>
      <c r="GME103" s="13"/>
      <c r="GMF103" s="13"/>
      <c r="GMG103" s="13"/>
      <c r="GMH103" s="13"/>
      <c r="GMI103" s="13"/>
      <c r="GMJ103" s="13"/>
      <c r="GMK103" s="13"/>
      <c r="GML103" s="13"/>
      <c r="GMM103" s="13"/>
      <c r="GMN103" s="13"/>
      <c r="GMO103" s="13"/>
      <c r="GMP103" s="13"/>
      <c r="GMQ103" s="13"/>
      <c r="GMR103" s="13"/>
      <c r="GMS103" s="13"/>
      <c r="GMT103" s="13"/>
      <c r="GMU103" s="13"/>
      <c r="GMV103" s="13"/>
      <c r="GMW103" s="13"/>
      <c r="GMX103" s="13"/>
      <c r="GMY103" s="13"/>
      <c r="GMZ103" s="13"/>
      <c r="GNA103" s="13"/>
      <c r="GNB103" s="13"/>
      <c r="GNC103" s="13"/>
      <c r="GND103" s="13"/>
      <c r="GNE103" s="13"/>
      <c r="GNF103" s="13"/>
      <c r="GNG103" s="13"/>
      <c r="GNH103" s="13"/>
      <c r="GNI103" s="13"/>
      <c r="GNJ103" s="13"/>
      <c r="GNK103" s="13"/>
      <c r="GNL103" s="13"/>
      <c r="GNM103" s="13"/>
      <c r="GNN103" s="13"/>
      <c r="GNO103" s="13"/>
      <c r="GNP103" s="13"/>
      <c r="GNQ103" s="13"/>
      <c r="GNR103" s="13"/>
      <c r="GNS103" s="13"/>
      <c r="GNT103" s="13"/>
      <c r="GNU103" s="13"/>
      <c r="GNV103" s="13"/>
      <c r="GNW103" s="13"/>
      <c r="GNX103" s="13"/>
      <c r="GNY103" s="13"/>
      <c r="GNZ103" s="13"/>
      <c r="GOA103" s="13"/>
      <c r="GOB103" s="13"/>
      <c r="GOC103" s="13"/>
      <c r="GOD103" s="13"/>
      <c r="GOE103" s="13"/>
      <c r="GOF103" s="13"/>
      <c r="GOG103" s="13"/>
      <c r="GOH103" s="13"/>
      <c r="GOI103" s="13"/>
      <c r="GOJ103" s="13"/>
      <c r="GOK103" s="13"/>
      <c r="GOL103" s="13"/>
      <c r="GOM103" s="13"/>
      <c r="GON103" s="13"/>
      <c r="GOO103" s="13"/>
      <c r="GOP103" s="13"/>
      <c r="GOQ103" s="13"/>
      <c r="GOR103" s="13"/>
      <c r="GOS103" s="13"/>
      <c r="GOT103" s="13"/>
      <c r="GOU103" s="13"/>
      <c r="GOV103" s="13"/>
      <c r="GOW103" s="13"/>
      <c r="GOX103" s="13"/>
      <c r="GOY103" s="13"/>
      <c r="GOZ103" s="13"/>
      <c r="GPA103" s="13"/>
      <c r="GPB103" s="13"/>
      <c r="GPC103" s="13"/>
      <c r="GPD103" s="13"/>
      <c r="GPE103" s="13"/>
      <c r="GPF103" s="13"/>
      <c r="GPG103" s="13"/>
      <c r="GPH103" s="13"/>
      <c r="GPI103" s="13"/>
      <c r="GPJ103" s="13"/>
      <c r="GPK103" s="13"/>
      <c r="GPL103" s="13"/>
      <c r="GPM103" s="13"/>
      <c r="GPN103" s="13"/>
      <c r="GPO103" s="13"/>
      <c r="GPP103" s="13"/>
      <c r="GPQ103" s="13"/>
      <c r="GPR103" s="13"/>
      <c r="GPS103" s="13"/>
      <c r="GPT103" s="13"/>
      <c r="GPU103" s="13"/>
      <c r="GPV103" s="13"/>
      <c r="GPW103" s="13"/>
      <c r="GPX103" s="13"/>
      <c r="GPY103" s="13"/>
      <c r="GPZ103" s="13"/>
      <c r="GQA103" s="13"/>
      <c r="GQB103" s="13"/>
      <c r="GQC103" s="13"/>
      <c r="GQD103" s="13"/>
      <c r="GQE103" s="13"/>
      <c r="GQF103" s="13"/>
      <c r="GQG103" s="13"/>
      <c r="GQH103" s="13"/>
      <c r="GQI103" s="13"/>
      <c r="GQJ103" s="13"/>
      <c r="GQK103" s="13"/>
      <c r="GQL103" s="13"/>
      <c r="GQM103" s="13"/>
      <c r="GQN103" s="13"/>
      <c r="GQO103" s="13"/>
      <c r="GQP103" s="13"/>
      <c r="GQQ103" s="13"/>
      <c r="GQR103" s="13"/>
      <c r="GQS103" s="13"/>
      <c r="GQT103" s="13"/>
      <c r="GQU103" s="13"/>
      <c r="GQV103" s="13"/>
      <c r="GQW103" s="13"/>
      <c r="GQX103" s="13"/>
      <c r="GQY103" s="13"/>
      <c r="GQZ103" s="13"/>
      <c r="GRA103" s="13"/>
      <c r="GRB103" s="13"/>
      <c r="GRC103" s="13"/>
      <c r="GRD103" s="13"/>
      <c r="GRE103" s="13"/>
      <c r="GRF103" s="13"/>
      <c r="GRG103" s="13"/>
      <c r="GRH103" s="13"/>
      <c r="GRI103" s="13"/>
      <c r="GRJ103" s="13"/>
      <c r="GRK103" s="13"/>
      <c r="GRL103" s="13"/>
      <c r="GRM103" s="13"/>
      <c r="GRN103" s="13"/>
      <c r="GRO103" s="13"/>
      <c r="GRP103" s="13"/>
      <c r="GRQ103" s="13"/>
      <c r="GRR103" s="13"/>
      <c r="GRS103" s="13"/>
      <c r="GRT103" s="13"/>
      <c r="GRU103" s="13"/>
      <c r="GRV103" s="13"/>
      <c r="GRW103" s="13"/>
      <c r="GRX103" s="13"/>
      <c r="GRY103" s="13"/>
      <c r="GRZ103" s="13"/>
      <c r="GSA103" s="13"/>
      <c r="GSB103" s="13"/>
      <c r="GSC103" s="13"/>
      <c r="GSD103" s="13"/>
      <c r="GSE103" s="13"/>
      <c r="GSF103" s="13"/>
      <c r="GSG103" s="13"/>
      <c r="GSH103" s="13"/>
      <c r="GSI103" s="13"/>
      <c r="GSJ103" s="13"/>
      <c r="GSK103" s="13"/>
      <c r="GSL103" s="13"/>
      <c r="GSM103" s="13"/>
      <c r="GSN103" s="13"/>
      <c r="GSO103" s="13"/>
      <c r="GSP103" s="13"/>
      <c r="GSQ103" s="13"/>
      <c r="GSR103" s="13"/>
      <c r="GSS103" s="13"/>
      <c r="GST103" s="13"/>
      <c r="GSU103" s="13"/>
      <c r="GSV103" s="13"/>
      <c r="GSW103" s="13"/>
      <c r="GSX103" s="13"/>
      <c r="GSY103" s="13"/>
      <c r="GSZ103" s="13"/>
      <c r="GTA103" s="13"/>
      <c r="GTB103" s="13"/>
      <c r="GTC103" s="13"/>
      <c r="GTD103" s="13"/>
      <c r="GTE103" s="13"/>
      <c r="GTF103" s="13"/>
      <c r="GTG103" s="13"/>
      <c r="GTH103" s="13"/>
      <c r="GTI103" s="13"/>
      <c r="GTJ103" s="13"/>
      <c r="GTK103" s="13"/>
      <c r="GTL103" s="13"/>
      <c r="GTM103" s="13"/>
      <c r="GTN103" s="13"/>
      <c r="GTO103" s="13"/>
      <c r="GTP103" s="13"/>
      <c r="GTQ103" s="13"/>
      <c r="GTR103" s="13"/>
      <c r="GTS103" s="13"/>
      <c r="GTT103" s="13"/>
      <c r="GTU103" s="13"/>
      <c r="GTV103" s="13"/>
      <c r="GTW103" s="13"/>
      <c r="GTX103" s="13"/>
      <c r="GTY103" s="13"/>
      <c r="GTZ103" s="13"/>
      <c r="GUA103" s="13"/>
      <c r="GUB103" s="13"/>
      <c r="GUC103" s="13"/>
      <c r="GUD103" s="13"/>
      <c r="GUE103" s="13"/>
      <c r="GUF103" s="13"/>
      <c r="GUG103" s="13"/>
      <c r="GUH103" s="13"/>
      <c r="GUI103" s="13"/>
      <c r="GUJ103" s="13"/>
      <c r="GUK103" s="13"/>
      <c r="GUL103" s="13"/>
      <c r="GUM103" s="13"/>
      <c r="GUN103" s="13"/>
      <c r="GUO103" s="13"/>
      <c r="GUP103" s="13"/>
      <c r="GUQ103" s="13"/>
      <c r="GUR103" s="13"/>
      <c r="GUS103" s="13"/>
      <c r="GUT103" s="13"/>
      <c r="GUU103" s="13"/>
      <c r="GUV103" s="13"/>
      <c r="GUW103" s="13"/>
      <c r="GUX103" s="13"/>
      <c r="GUY103" s="13"/>
      <c r="GUZ103" s="13"/>
      <c r="GVA103" s="13"/>
      <c r="GVB103" s="13"/>
      <c r="GVC103" s="13"/>
      <c r="GVD103" s="13"/>
      <c r="GVE103" s="13"/>
      <c r="GVF103" s="13"/>
      <c r="GVG103" s="13"/>
      <c r="GVH103" s="13"/>
      <c r="GVI103" s="13"/>
      <c r="GVJ103" s="13"/>
      <c r="GVK103" s="13"/>
      <c r="GVL103" s="13"/>
      <c r="GVM103" s="13"/>
      <c r="GVN103" s="13"/>
      <c r="GVO103" s="13"/>
      <c r="GVP103" s="13"/>
      <c r="GVQ103" s="13"/>
      <c r="GVR103" s="13"/>
      <c r="GVS103" s="13"/>
      <c r="GVT103" s="13"/>
      <c r="GVU103" s="13"/>
      <c r="GVV103" s="13"/>
      <c r="GVW103" s="13"/>
      <c r="GVX103" s="13"/>
      <c r="GVY103" s="13"/>
      <c r="GVZ103" s="13"/>
      <c r="GWA103" s="13"/>
      <c r="GWB103" s="13"/>
      <c r="GWC103" s="13"/>
      <c r="GWD103" s="13"/>
      <c r="GWE103" s="13"/>
      <c r="GWF103" s="13"/>
      <c r="GWG103" s="13"/>
      <c r="GWH103" s="13"/>
      <c r="GWI103" s="13"/>
      <c r="GWJ103" s="13"/>
      <c r="GWK103" s="13"/>
      <c r="GWL103" s="13"/>
      <c r="GWM103" s="13"/>
      <c r="GWN103" s="13"/>
      <c r="GWO103" s="13"/>
      <c r="GWP103" s="13"/>
      <c r="GWQ103" s="13"/>
      <c r="GWR103" s="13"/>
      <c r="GWS103" s="13"/>
      <c r="GWT103" s="13"/>
      <c r="GWU103" s="13"/>
      <c r="GWV103" s="13"/>
      <c r="GWW103" s="13"/>
      <c r="GWX103" s="13"/>
      <c r="GWY103" s="13"/>
      <c r="GWZ103" s="13"/>
      <c r="GXA103" s="13"/>
      <c r="GXB103" s="13"/>
      <c r="GXC103" s="13"/>
      <c r="GXD103" s="13"/>
      <c r="GXE103" s="13"/>
      <c r="GXF103" s="13"/>
      <c r="GXG103" s="13"/>
      <c r="GXH103" s="13"/>
      <c r="GXI103" s="13"/>
      <c r="GXJ103" s="13"/>
      <c r="GXK103" s="13"/>
      <c r="GXL103" s="13"/>
      <c r="GXM103" s="13"/>
      <c r="GXN103" s="13"/>
      <c r="GXO103" s="13"/>
      <c r="GXP103" s="13"/>
      <c r="GXQ103" s="13"/>
      <c r="GXR103" s="13"/>
      <c r="GXS103" s="13"/>
      <c r="GXT103" s="13"/>
      <c r="GXU103" s="13"/>
      <c r="GXV103" s="13"/>
      <c r="GXW103" s="13"/>
      <c r="GXX103" s="13"/>
      <c r="GXY103" s="13"/>
      <c r="GXZ103" s="13"/>
      <c r="GYA103" s="13"/>
      <c r="GYB103" s="13"/>
      <c r="GYC103" s="13"/>
      <c r="GYD103" s="13"/>
      <c r="GYE103" s="13"/>
      <c r="GYF103" s="13"/>
      <c r="GYG103" s="13"/>
      <c r="GYH103" s="13"/>
      <c r="GYI103" s="13"/>
      <c r="GYJ103" s="13"/>
      <c r="GYK103" s="13"/>
      <c r="GYL103" s="13"/>
      <c r="GYM103" s="13"/>
      <c r="GYN103" s="13"/>
      <c r="GYO103" s="13"/>
      <c r="GYP103" s="13"/>
      <c r="GYQ103" s="13"/>
      <c r="GYR103" s="13"/>
      <c r="GYS103" s="13"/>
      <c r="GYT103" s="13"/>
      <c r="GYU103" s="13"/>
      <c r="GYV103" s="13"/>
      <c r="GYW103" s="13"/>
      <c r="GYX103" s="13"/>
      <c r="GYY103" s="13"/>
      <c r="GYZ103" s="13"/>
      <c r="GZA103" s="13"/>
      <c r="GZB103" s="13"/>
      <c r="GZC103" s="13"/>
      <c r="GZD103" s="13"/>
      <c r="GZE103" s="13"/>
      <c r="GZF103" s="13"/>
      <c r="GZG103" s="13"/>
      <c r="GZH103" s="13"/>
      <c r="GZI103" s="13"/>
      <c r="GZJ103" s="13"/>
      <c r="GZK103" s="13"/>
      <c r="GZL103" s="13"/>
      <c r="GZM103" s="13"/>
      <c r="GZN103" s="13"/>
      <c r="GZO103" s="13"/>
      <c r="GZP103" s="13"/>
      <c r="GZQ103" s="13"/>
      <c r="GZR103" s="13"/>
      <c r="GZS103" s="13"/>
      <c r="GZT103" s="13"/>
      <c r="GZU103" s="13"/>
      <c r="GZV103" s="13"/>
      <c r="GZW103" s="13"/>
      <c r="GZX103" s="13"/>
      <c r="GZY103" s="13"/>
      <c r="GZZ103" s="13"/>
      <c r="HAA103" s="13"/>
      <c r="HAB103" s="13"/>
      <c r="HAC103" s="13"/>
      <c r="HAD103" s="13"/>
      <c r="HAE103" s="13"/>
      <c r="HAF103" s="13"/>
      <c r="HAG103" s="13"/>
      <c r="HAH103" s="13"/>
      <c r="HAI103" s="13"/>
      <c r="HAJ103" s="13"/>
      <c r="HAK103" s="13"/>
      <c r="HAL103" s="13"/>
      <c r="HAM103" s="13"/>
      <c r="HAN103" s="13"/>
      <c r="HAO103" s="13"/>
      <c r="HAP103" s="13"/>
      <c r="HAQ103" s="13"/>
      <c r="HAR103" s="13"/>
      <c r="HAS103" s="13"/>
      <c r="HAT103" s="13"/>
      <c r="HAU103" s="13"/>
      <c r="HAV103" s="13"/>
      <c r="HAW103" s="13"/>
      <c r="HAX103" s="13"/>
      <c r="HAY103" s="13"/>
      <c r="HAZ103" s="13"/>
      <c r="HBA103" s="13"/>
      <c r="HBB103" s="13"/>
      <c r="HBC103" s="13"/>
      <c r="HBD103" s="13"/>
      <c r="HBE103" s="13"/>
      <c r="HBF103" s="13"/>
      <c r="HBG103" s="13"/>
      <c r="HBH103" s="13"/>
      <c r="HBI103" s="13"/>
      <c r="HBJ103" s="13"/>
      <c r="HBK103" s="13"/>
      <c r="HBL103" s="13"/>
      <c r="HBM103" s="13"/>
      <c r="HBN103" s="13"/>
      <c r="HBO103" s="13"/>
      <c r="HBP103" s="13"/>
      <c r="HBQ103" s="13"/>
      <c r="HBR103" s="13"/>
      <c r="HBS103" s="13"/>
      <c r="HBT103" s="13"/>
      <c r="HBU103" s="13"/>
      <c r="HBV103" s="13"/>
      <c r="HBW103" s="13"/>
      <c r="HBX103" s="13"/>
      <c r="HBY103" s="13"/>
      <c r="HBZ103" s="13"/>
      <c r="HCA103" s="13"/>
      <c r="HCB103" s="13"/>
      <c r="HCC103" s="13"/>
      <c r="HCD103" s="13"/>
      <c r="HCE103" s="13"/>
      <c r="HCF103" s="13"/>
      <c r="HCG103" s="13"/>
      <c r="HCH103" s="13"/>
      <c r="HCI103" s="13"/>
      <c r="HCJ103" s="13"/>
      <c r="HCK103" s="13"/>
      <c r="HCL103" s="13"/>
      <c r="HCM103" s="13"/>
      <c r="HCN103" s="13"/>
      <c r="HCO103" s="13"/>
      <c r="HCP103" s="13"/>
      <c r="HCQ103" s="13"/>
      <c r="HCR103" s="13"/>
      <c r="HCS103" s="13"/>
      <c r="HCT103" s="13"/>
      <c r="HCU103" s="13"/>
      <c r="HCV103" s="13"/>
      <c r="HCW103" s="13"/>
      <c r="HCX103" s="13"/>
      <c r="HCY103" s="13"/>
      <c r="HCZ103" s="13"/>
      <c r="HDA103" s="13"/>
      <c r="HDB103" s="13"/>
      <c r="HDC103" s="13"/>
      <c r="HDD103" s="13"/>
      <c r="HDE103" s="13"/>
      <c r="HDF103" s="13"/>
      <c r="HDG103" s="13"/>
      <c r="HDH103" s="13"/>
      <c r="HDI103" s="13"/>
      <c r="HDJ103" s="13"/>
      <c r="HDK103" s="13"/>
      <c r="HDL103" s="13"/>
      <c r="HDM103" s="13"/>
      <c r="HDN103" s="13"/>
      <c r="HDO103" s="13"/>
      <c r="HDP103" s="13"/>
      <c r="HDQ103" s="13"/>
      <c r="HDR103" s="13"/>
      <c r="HDS103" s="13"/>
      <c r="HDT103" s="13"/>
      <c r="HDU103" s="13"/>
      <c r="HDV103" s="13"/>
      <c r="HDW103" s="13"/>
      <c r="HDX103" s="13"/>
      <c r="HDY103" s="13"/>
      <c r="HDZ103" s="13"/>
      <c r="HEA103" s="13"/>
      <c r="HEB103" s="13"/>
      <c r="HEC103" s="13"/>
      <c r="HED103" s="13"/>
      <c r="HEE103" s="13"/>
      <c r="HEF103" s="13"/>
      <c r="HEG103" s="13"/>
      <c r="HEH103" s="13"/>
      <c r="HEI103" s="13"/>
      <c r="HEJ103" s="13"/>
      <c r="HEK103" s="13"/>
      <c r="HEL103" s="13"/>
      <c r="HEM103" s="13"/>
      <c r="HEN103" s="13"/>
      <c r="HEO103" s="13"/>
      <c r="HEP103" s="13"/>
      <c r="HEQ103" s="13"/>
      <c r="HER103" s="13"/>
      <c r="HES103" s="13"/>
      <c r="HET103" s="13"/>
      <c r="HEU103" s="13"/>
      <c r="HEV103" s="13"/>
      <c r="HEW103" s="13"/>
      <c r="HEX103" s="13"/>
      <c r="HEY103" s="13"/>
      <c r="HEZ103" s="13"/>
      <c r="HFA103" s="13"/>
      <c r="HFB103" s="13"/>
      <c r="HFC103" s="13"/>
      <c r="HFD103" s="13"/>
      <c r="HFE103" s="13"/>
      <c r="HFF103" s="13"/>
      <c r="HFG103" s="13"/>
      <c r="HFH103" s="13"/>
      <c r="HFI103" s="13"/>
      <c r="HFJ103" s="13"/>
      <c r="HFK103" s="13"/>
      <c r="HFL103" s="13"/>
      <c r="HFM103" s="13"/>
      <c r="HFN103" s="13"/>
      <c r="HFO103" s="13"/>
      <c r="HFP103" s="13"/>
      <c r="HFQ103" s="13"/>
      <c r="HFR103" s="13"/>
      <c r="HFS103" s="13"/>
      <c r="HFT103" s="13"/>
      <c r="HFU103" s="13"/>
      <c r="HFV103" s="13"/>
      <c r="HFW103" s="13"/>
      <c r="HFX103" s="13"/>
      <c r="HFY103" s="13"/>
      <c r="HFZ103" s="13"/>
      <c r="HGA103" s="13"/>
      <c r="HGB103" s="13"/>
      <c r="HGC103" s="13"/>
      <c r="HGD103" s="13"/>
      <c r="HGE103" s="13"/>
      <c r="HGF103" s="13"/>
      <c r="HGG103" s="13"/>
      <c r="HGH103" s="13"/>
      <c r="HGI103" s="13"/>
      <c r="HGJ103" s="13"/>
      <c r="HGK103" s="13"/>
      <c r="HGL103" s="13"/>
      <c r="HGM103" s="13"/>
      <c r="HGN103" s="13"/>
      <c r="HGO103" s="13"/>
      <c r="HGP103" s="13"/>
      <c r="HGQ103" s="13"/>
      <c r="HGR103" s="13"/>
      <c r="HGS103" s="13"/>
      <c r="HGT103" s="13"/>
      <c r="HGU103" s="13"/>
      <c r="HGV103" s="13"/>
      <c r="HGW103" s="13"/>
      <c r="HGX103" s="13"/>
      <c r="HGY103" s="13"/>
      <c r="HGZ103" s="13"/>
      <c r="HHA103" s="13"/>
      <c r="HHB103" s="13"/>
      <c r="HHC103" s="13"/>
      <c r="HHD103" s="13"/>
      <c r="HHE103" s="13"/>
      <c r="HHF103" s="13"/>
      <c r="HHG103" s="13"/>
      <c r="HHH103" s="13"/>
      <c r="HHI103" s="13"/>
      <c r="HHJ103" s="13"/>
      <c r="HHK103" s="13"/>
      <c r="HHL103" s="13"/>
      <c r="HHM103" s="13"/>
      <c r="HHN103" s="13"/>
      <c r="HHO103" s="13"/>
      <c r="HHP103" s="13"/>
      <c r="HHQ103" s="13"/>
      <c r="HHR103" s="13"/>
      <c r="HHS103" s="13"/>
      <c r="HHT103" s="13"/>
      <c r="HHU103" s="13"/>
      <c r="HHV103" s="13"/>
      <c r="HHW103" s="13"/>
      <c r="HHX103" s="13"/>
      <c r="HHY103" s="13"/>
      <c r="HHZ103" s="13"/>
      <c r="HIA103" s="13"/>
      <c r="HIB103" s="13"/>
      <c r="HIC103" s="13"/>
      <c r="HID103" s="13"/>
      <c r="HIE103" s="13"/>
      <c r="HIF103" s="13"/>
      <c r="HIG103" s="13"/>
      <c r="HIH103" s="13"/>
      <c r="HII103" s="13"/>
      <c r="HIJ103" s="13"/>
      <c r="HIK103" s="13"/>
      <c r="HIL103" s="13"/>
      <c r="HIM103" s="13"/>
      <c r="HIN103" s="13"/>
      <c r="HIO103" s="13"/>
      <c r="HIP103" s="13"/>
      <c r="HIQ103" s="13"/>
      <c r="HIR103" s="13"/>
      <c r="HIS103" s="13"/>
      <c r="HIT103" s="13"/>
      <c r="HIU103" s="13"/>
      <c r="HIV103" s="13"/>
      <c r="HIW103" s="13"/>
      <c r="HIX103" s="13"/>
      <c r="HIY103" s="13"/>
      <c r="HIZ103" s="13"/>
      <c r="HJA103" s="13"/>
      <c r="HJB103" s="13"/>
      <c r="HJC103" s="13"/>
      <c r="HJD103" s="13"/>
      <c r="HJE103" s="13"/>
      <c r="HJF103" s="13"/>
      <c r="HJG103" s="13"/>
      <c r="HJH103" s="13"/>
      <c r="HJI103" s="13"/>
      <c r="HJJ103" s="13"/>
      <c r="HJK103" s="13"/>
      <c r="HJL103" s="13"/>
      <c r="HJM103" s="13"/>
      <c r="HJN103" s="13"/>
      <c r="HJO103" s="13"/>
      <c r="HJP103" s="13"/>
      <c r="HJQ103" s="13"/>
      <c r="HJR103" s="13"/>
      <c r="HJS103" s="13"/>
      <c r="HJT103" s="13"/>
      <c r="HJU103" s="13"/>
      <c r="HJV103" s="13"/>
      <c r="HJW103" s="13"/>
      <c r="HJX103" s="13"/>
      <c r="HJY103" s="13"/>
      <c r="HJZ103" s="13"/>
      <c r="HKA103" s="13"/>
      <c r="HKB103" s="13"/>
      <c r="HKC103" s="13"/>
      <c r="HKD103" s="13"/>
      <c r="HKE103" s="13"/>
      <c r="HKF103" s="13"/>
      <c r="HKG103" s="13"/>
      <c r="HKH103" s="13"/>
      <c r="HKI103" s="13"/>
      <c r="HKJ103" s="13"/>
      <c r="HKK103" s="13"/>
      <c r="HKL103" s="13"/>
      <c r="HKM103" s="13"/>
      <c r="HKN103" s="13"/>
      <c r="HKO103" s="13"/>
      <c r="HKP103" s="13"/>
      <c r="HKQ103" s="13"/>
      <c r="HKR103" s="13"/>
      <c r="HKS103" s="13"/>
      <c r="HKT103" s="13"/>
      <c r="HKU103" s="13"/>
      <c r="HKV103" s="13"/>
      <c r="HKW103" s="13"/>
      <c r="HKX103" s="13"/>
      <c r="HKY103" s="13"/>
      <c r="HKZ103" s="13"/>
      <c r="HLA103" s="13"/>
      <c r="HLB103" s="13"/>
      <c r="HLC103" s="13"/>
      <c r="HLD103" s="13"/>
      <c r="HLE103" s="13"/>
      <c r="HLF103" s="13"/>
      <c r="HLG103" s="13"/>
      <c r="HLH103" s="13"/>
      <c r="HLI103" s="13"/>
      <c r="HLJ103" s="13"/>
      <c r="HLK103" s="13"/>
      <c r="HLL103" s="13"/>
      <c r="HLM103" s="13"/>
      <c r="HLN103" s="13"/>
      <c r="HLO103" s="13"/>
      <c r="HLP103" s="13"/>
      <c r="HLQ103" s="13"/>
      <c r="HLR103" s="13"/>
      <c r="HLS103" s="13"/>
      <c r="HLT103" s="13"/>
      <c r="HLU103" s="13"/>
      <c r="HLV103" s="13"/>
      <c r="HLW103" s="13"/>
      <c r="HLX103" s="13"/>
      <c r="HLY103" s="13"/>
      <c r="HLZ103" s="13"/>
      <c r="HMA103" s="13"/>
      <c r="HMB103" s="13"/>
      <c r="HMC103" s="13"/>
      <c r="HMD103" s="13"/>
      <c r="HME103" s="13"/>
      <c r="HMF103" s="13"/>
      <c r="HMG103" s="13"/>
      <c r="HMH103" s="13"/>
      <c r="HMI103" s="13"/>
      <c r="HMJ103" s="13"/>
      <c r="HMK103" s="13"/>
      <c r="HML103" s="13"/>
      <c r="HMM103" s="13"/>
      <c r="HMN103" s="13"/>
      <c r="HMO103" s="13"/>
      <c r="HMP103" s="13"/>
      <c r="HMQ103" s="13"/>
      <c r="HMR103" s="13"/>
      <c r="HMS103" s="13"/>
      <c r="HMT103" s="13"/>
      <c r="HMU103" s="13"/>
      <c r="HMV103" s="13"/>
      <c r="HMW103" s="13"/>
      <c r="HMX103" s="13"/>
      <c r="HMY103" s="13"/>
      <c r="HMZ103" s="13"/>
      <c r="HNA103" s="13"/>
      <c r="HNB103" s="13"/>
      <c r="HNC103" s="13"/>
      <c r="HND103" s="13"/>
      <c r="HNE103" s="13"/>
      <c r="HNF103" s="13"/>
      <c r="HNG103" s="13"/>
      <c r="HNH103" s="13"/>
      <c r="HNI103" s="13"/>
      <c r="HNJ103" s="13"/>
      <c r="HNK103" s="13"/>
      <c r="HNL103" s="13"/>
      <c r="HNM103" s="13"/>
      <c r="HNN103" s="13"/>
      <c r="HNO103" s="13"/>
      <c r="HNP103" s="13"/>
      <c r="HNQ103" s="13"/>
      <c r="HNR103" s="13"/>
      <c r="HNS103" s="13"/>
      <c r="HNT103" s="13"/>
      <c r="HNU103" s="13"/>
      <c r="HNV103" s="13"/>
      <c r="HNW103" s="13"/>
      <c r="HNX103" s="13"/>
      <c r="HNY103" s="13"/>
      <c r="HNZ103" s="13"/>
      <c r="HOA103" s="13"/>
      <c r="HOB103" s="13"/>
      <c r="HOC103" s="13"/>
      <c r="HOD103" s="13"/>
      <c r="HOE103" s="13"/>
      <c r="HOF103" s="13"/>
      <c r="HOG103" s="13"/>
      <c r="HOH103" s="13"/>
      <c r="HOI103" s="13"/>
      <c r="HOJ103" s="13"/>
      <c r="HOK103" s="13"/>
      <c r="HOL103" s="13"/>
      <c r="HOM103" s="13"/>
      <c r="HON103" s="13"/>
      <c r="HOO103" s="13"/>
      <c r="HOP103" s="13"/>
      <c r="HOQ103" s="13"/>
      <c r="HOR103" s="13"/>
      <c r="HOS103" s="13"/>
      <c r="HOT103" s="13"/>
      <c r="HOU103" s="13"/>
      <c r="HOV103" s="13"/>
      <c r="HOW103" s="13"/>
      <c r="HOX103" s="13"/>
      <c r="HOY103" s="13"/>
      <c r="HOZ103" s="13"/>
      <c r="HPA103" s="13"/>
      <c r="HPB103" s="13"/>
      <c r="HPC103" s="13"/>
      <c r="HPD103" s="13"/>
      <c r="HPE103" s="13"/>
      <c r="HPF103" s="13"/>
      <c r="HPG103" s="13"/>
      <c r="HPH103" s="13"/>
      <c r="HPI103" s="13"/>
      <c r="HPJ103" s="13"/>
      <c r="HPK103" s="13"/>
      <c r="HPL103" s="13"/>
      <c r="HPM103" s="13"/>
      <c r="HPN103" s="13"/>
      <c r="HPO103" s="13"/>
      <c r="HPP103" s="13"/>
      <c r="HPQ103" s="13"/>
      <c r="HPR103" s="13"/>
      <c r="HPS103" s="13"/>
      <c r="HPT103" s="13"/>
      <c r="HPU103" s="13"/>
      <c r="HPV103" s="13"/>
      <c r="HPW103" s="13"/>
      <c r="HPX103" s="13"/>
      <c r="HPY103" s="13"/>
      <c r="HPZ103" s="13"/>
      <c r="HQA103" s="13"/>
      <c r="HQB103" s="13"/>
      <c r="HQC103" s="13"/>
      <c r="HQD103" s="13"/>
      <c r="HQE103" s="13"/>
      <c r="HQF103" s="13"/>
      <c r="HQG103" s="13"/>
      <c r="HQH103" s="13"/>
      <c r="HQI103" s="13"/>
      <c r="HQJ103" s="13"/>
      <c r="HQK103" s="13"/>
      <c r="HQL103" s="13"/>
      <c r="HQM103" s="13"/>
      <c r="HQN103" s="13"/>
      <c r="HQO103" s="13"/>
      <c r="HQP103" s="13"/>
      <c r="HQQ103" s="13"/>
      <c r="HQR103" s="13"/>
      <c r="HQS103" s="13"/>
      <c r="HQT103" s="13"/>
      <c r="HQU103" s="13"/>
      <c r="HQV103" s="13"/>
      <c r="HQW103" s="13"/>
      <c r="HQX103" s="13"/>
      <c r="HQY103" s="13"/>
      <c r="HQZ103" s="13"/>
      <c r="HRA103" s="13"/>
      <c r="HRB103" s="13"/>
      <c r="HRC103" s="13"/>
      <c r="HRD103" s="13"/>
      <c r="HRE103" s="13"/>
      <c r="HRF103" s="13"/>
      <c r="HRG103" s="13"/>
      <c r="HRH103" s="13"/>
      <c r="HRI103" s="13"/>
      <c r="HRJ103" s="13"/>
      <c r="HRK103" s="13"/>
      <c r="HRL103" s="13"/>
      <c r="HRM103" s="13"/>
      <c r="HRN103" s="13"/>
      <c r="HRO103" s="13"/>
      <c r="HRP103" s="13"/>
      <c r="HRQ103" s="13"/>
      <c r="HRR103" s="13"/>
      <c r="HRS103" s="13"/>
      <c r="HRT103" s="13"/>
      <c r="HRU103" s="13"/>
      <c r="HRV103" s="13"/>
      <c r="HRW103" s="13"/>
      <c r="HRX103" s="13"/>
      <c r="HRY103" s="13"/>
      <c r="HRZ103" s="13"/>
      <c r="HSA103" s="13"/>
      <c r="HSB103" s="13"/>
      <c r="HSC103" s="13"/>
      <c r="HSD103" s="13"/>
      <c r="HSE103" s="13"/>
      <c r="HSF103" s="13"/>
      <c r="HSG103" s="13"/>
      <c r="HSH103" s="13"/>
      <c r="HSI103" s="13"/>
      <c r="HSJ103" s="13"/>
      <c r="HSK103" s="13"/>
      <c r="HSL103" s="13"/>
      <c r="HSM103" s="13"/>
      <c r="HSN103" s="13"/>
      <c r="HSO103" s="13"/>
      <c r="HSP103" s="13"/>
      <c r="HSQ103" s="13"/>
      <c r="HSR103" s="13"/>
      <c r="HSS103" s="13"/>
      <c r="HST103" s="13"/>
      <c r="HSU103" s="13"/>
      <c r="HSV103" s="13"/>
      <c r="HSW103" s="13"/>
      <c r="HSX103" s="13"/>
      <c r="HSY103" s="13"/>
      <c r="HSZ103" s="13"/>
      <c r="HTA103" s="13"/>
      <c r="HTB103" s="13"/>
      <c r="HTC103" s="13"/>
      <c r="HTD103" s="13"/>
      <c r="HTE103" s="13"/>
      <c r="HTF103" s="13"/>
      <c r="HTG103" s="13"/>
      <c r="HTH103" s="13"/>
      <c r="HTI103" s="13"/>
      <c r="HTJ103" s="13"/>
      <c r="HTK103" s="13"/>
      <c r="HTL103" s="13"/>
      <c r="HTM103" s="13"/>
      <c r="HTN103" s="13"/>
      <c r="HTO103" s="13"/>
      <c r="HTP103" s="13"/>
      <c r="HTQ103" s="13"/>
      <c r="HTR103" s="13"/>
      <c r="HTS103" s="13"/>
      <c r="HTT103" s="13"/>
      <c r="HTU103" s="13"/>
      <c r="HTV103" s="13"/>
      <c r="HTW103" s="13"/>
      <c r="HTX103" s="13"/>
      <c r="HTY103" s="13"/>
      <c r="HTZ103" s="13"/>
      <c r="HUA103" s="13"/>
      <c r="HUB103" s="13"/>
      <c r="HUC103" s="13"/>
      <c r="HUD103" s="13"/>
      <c r="HUE103" s="13"/>
      <c r="HUF103" s="13"/>
      <c r="HUG103" s="13"/>
      <c r="HUH103" s="13"/>
      <c r="HUI103" s="13"/>
      <c r="HUJ103" s="13"/>
      <c r="HUK103" s="13"/>
      <c r="HUL103" s="13"/>
      <c r="HUM103" s="13"/>
      <c r="HUN103" s="13"/>
      <c r="HUO103" s="13"/>
      <c r="HUP103" s="13"/>
      <c r="HUQ103" s="13"/>
      <c r="HUR103" s="13"/>
      <c r="HUS103" s="13"/>
      <c r="HUT103" s="13"/>
      <c r="HUU103" s="13"/>
      <c r="HUV103" s="13"/>
      <c r="HUW103" s="13"/>
      <c r="HUX103" s="13"/>
      <c r="HUY103" s="13"/>
      <c r="HUZ103" s="13"/>
      <c r="HVA103" s="13"/>
      <c r="HVB103" s="13"/>
      <c r="HVC103" s="13"/>
      <c r="HVD103" s="13"/>
      <c r="HVE103" s="13"/>
      <c r="HVF103" s="13"/>
      <c r="HVG103" s="13"/>
      <c r="HVH103" s="13"/>
      <c r="HVI103" s="13"/>
      <c r="HVJ103" s="13"/>
      <c r="HVK103" s="13"/>
      <c r="HVL103" s="13"/>
      <c r="HVM103" s="13"/>
      <c r="HVN103" s="13"/>
      <c r="HVO103" s="13"/>
      <c r="HVP103" s="13"/>
      <c r="HVQ103" s="13"/>
      <c r="HVR103" s="13"/>
      <c r="HVS103" s="13"/>
      <c r="HVT103" s="13"/>
      <c r="HVU103" s="13"/>
      <c r="HVV103" s="13"/>
      <c r="HVW103" s="13"/>
      <c r="HVX103" s="13"/>
      <c r="HVY103" s="13"/>
      <c r="HVZ103" s="13"/>
      <c r="HWA103" s="13"/>
      <c r="HWB103" s="13"/>
      <c r="HWC103" s="13"/>
      <c r="HWD103" s="13"/>
      <c r="HWE103" s="13"/>
      <c r="HWF103" s="13"/>
      <c r="HWG103" s="13"/>
      <c r="HWH103" s="13"/>
      <c r="HWI103" s="13"/>
      <c r="HWJ103" s="13"/>
      <c r="HWK103" s="13"/>
      <c r="HWL103" s="13"/>
      <c r="HWM103" s="13"/>
      <c r="HWN103" s="13"/>
      <c r="HWO103" s="13"/>
      <c r="HWP103" s="13"/>
      <c r="HWQ103" s="13"/>
      <c r="HWR103" s="13"/>
      <c r="HWS103" s="13"/>
      <c r="HWT103" s="13"/>
      <c r="HWU103" s="13"/>
      <c r="HWV103" s="13"/>
      <c r="HWW103" s="13"/>
      <c r="HWX103" s="13"/>
      <c r="HWY103" s="13"/>
      <c r="HWZ103" s="13"/>
      <c r="HXA103" s="13"/>
      <c r="HXB103" s="13"/>
      <c r="HXC103" s="13"/>
      <c r="HXD103" s="13"/>
      <c r="HXE103" s="13"/>
      <c r="HXF103" s="13"/>
      <c r="HXG103" s="13"/>
      <c r="HXH103" s="13"/>
      <c r="HXI103" s="13"/>
      <c r="HXJ103" s="13"/>
      <c r="HXK103" s="13"/>
      <c r="HXL103" s="13"/>
      <c r="HXM103" s="13"/>
      <c r="HXN103" s="13"/>
      <c r="HXO103" s="13"/>
      <c r="HXP103" s="13"/>
      <c r="HXQ103" s="13"/>
      <c r="HXR103" s="13"/>
      <c r="HXS103" s="13"/>
      <c r="HXT103" s="13"/>
      <c r="HXU103" s="13"/>
      <c r="HXV103" s="13"/>
      <c r="HXW103" s="13"/>
      <c r="HXX103" s="13"/>
      <c r="HXY103" s="13"/>
      <c r="HXZ103" s="13"/>
      <c r="HYA103" s="13"/>
      <c r="HYB103" s="13"/>
      <c r="HYC103" s="13"/>
      <c r="HYD103" s="13"/>
      <c r="HYE103" s="13"/>
      <c r="HYF103" s="13"/>
      <c r="HYG103" s="13"/>
      <c r="HYH103" s="13"/>
      <c r="HYI103" s="13"/>
      <c r="HYJ103" s="13"/>
      <c r="HYK103" s="13"/>
      <c r="HYL103" s="13"/>
      <c r="HYM103" s="13"/>
      <c r="HYN103" s="13"/>
      <c r="HYO103" s="13"/>
      <c r="HYP103" s="13"/>
      <c r="HYQ103" s="13"/>
      <c r="HYR103" s="13"/>
      <c r="HYS103" s="13"/>
      <c r="HYT103" s="13"/>
      <c r="HYU103" s="13"/>
      <c r="HYV103" s="13"/>
      <c r="HYW103" s="13"/>
      <c r="HYX103" s="13"/>
      <c r="HYY103" s="13"/>
      <c r="HYZ103" s="13"/>
      <c r="HZA103" s="13"/>
      <c r="HZB103" s="13"/>
      <c r="HZC103" s="13"/>
      <c r="HZD103" s="13"/>
      <c r="HZE103" s="13"/>
      <c r="HZF103" s="13"/>
      <c r="HZG103" s="13"/>
      <c r="HZH103" s="13"/>
      <c r="HZI103" s="13"/>
      <c r="HZJ103" s="13"/>
      <c r="HZK103" s="13"/>
      <c r="HZL103" s="13"/>
      <c r="HZM103" s="13"/>
      <c r="HZN103" s="13"/>
      <c r="HZO103" s="13"/>
      <c r="HZP103" s="13"/>
      <c r="HZQ103" s="13"/>
      <c r="HZR103" s="13"/>
      <c r="HZS103" s="13"/>
      <c r="HZT103" s="13"/>
      <c r="HZU103" s="13"/>
      <c r="HZV103" s="13"/>
      <c r="HZW103" s="13"/>
      <c r="HZX103" s="13"/>
      <c r="HZY103" s="13"/>
      <c r="HZZ103" s="13"/>
      <c r="IAA103" s="13"/>
      <c r="IAB103" s="13"/>
      <c r="IAC103" s="13"/>
      <c r="IAD103" s="13"/>
      <c r="IAE103" s="13"/>
      <c r="IAF103" s="13"/>
      <c r="IAG103" s="13"/>
      <c r="IAH103" s="13"/>
      <c r="IAI103" s="13"/>
      <c r="IAJ103" s="13"/>
      <c r="IAK103" s="13"/>
      <c r="IAL103" s="13"/>
      <c r="IAM103" s="13"/>
      <c r="IAN103" s="13"/>
      <c r="IAO103" s="13"/>
      <c r="IAP103" s="13"/>
      <c r="IAQ103" s="13"/>
      <c r="IAR103" s="13"/>
      <c r="IAS103" s="13"/>
      <c r="IAT103" s="13"/>
      <c r="IAU103" s="13"/>
      <c r="IAV103" s="13"/>
      <c r="IAW103" s="13"/>
      <c r="IAX103" s="13"/>
      <c r="IAY103" s="13"/>
      <c r="IAZ103" s="13"/>
      <c r="IBA103" s="13"/>
      <c r="IBB103" s="13"/>
      <c r="IBC103" s="13"/>
      <c r="IBD103" s="13"/>
      <c r="IBE103" s="13"/>
      <c r="IBF103" s="13"/>
      <c r="IBG103" s="13"/>
      <c r="IBH103" s="13"/>
      <c r="IBI103" s="13"/>
      <c r="IBJ103" s="13"/>
      <c r="IBK103" s="13"/>
      <c r="IBL103" s="13"/>
      <c r="IBM103" s="13"/>
      <c r="IBN103" s="13"/>
      <c r="IBO103" s="13"/>
      <c r="IBP103" s="13"/>
      <c r="IBQ103" s="13"/>
      <c r="IBR103" s="13"/>
      <c r="IBS103" s="13"/>
      <c r="IBT103" s="13"/>
      <c r="IBU103" s="13"/>
      <c r="IBV103" s="13"/>
      <c r="IBW103" s="13"/>
      <c r="IBX103" s="13"/>
      <c r="IBY103" s="13"/>
      <c r="IBZ103" s="13"/>
      <c r="ICA103" s="13"/>
      <c r="ICB103" s="13"/>
      <c r="ICC103" s="13"/>
      <c r="ICD103" s="13"/>
      <c r="ICE103" s="13"/>
      <c r="ICF103" s="13"/>
      <c r="ICG103" s="13"/>
      <c r="ICH103" s="13"/>
      <c r="ICI103" s="13"/>
      <c r="ICJ103" s="13"/>
      <c r="ICK103" s="13"/>
      <c r="ICL103" s="13"/>
      <c r="ICM103" s="13"/>
      <c r="ICN103" s="13"/>
      <c r="ICO103" s="13"/>
      <c r="ICP103" s="13"/>
      <c r="ICQ103" s="13"/>
      <c r="ICR103" s="13"/>
      <c r="ICS103" s="13"/>
      <c r="ICT103" s="13"/>
      <c r="ICU103" s="13"/>
      <c r="ICV103" s="13"/>
      <c r="ICW103" s="13"/>
      <c r="ICX103" s="13"/>
      <c r="ICY103" s="13"/>
      <c r="ICZ103" s="13"/>
      <c r="IDA103" s="13"/>
      <c r="IDB103" s="13"/>
      <c r="IDC103" s="13"/>
      <c r="IDD103" s="13"/>
      <c r="IDE103" s="13"/>
      <c r="IDF103" s="13"/>
      <c r="IDG103" s="13"/>
      <c r="IDH103" s="13"/>
      <c r="IDI103" s="13"/>
      <c r="IDJ103" s="13"/>
      <c r="IDK103" s="13"/>
      <c r="IDL103" s="13"/>
      <c r="IDM103" s="13"/>
      <c r="IDN103" s="13"/>
      <c r="IDO103" s="13"/>
      <c r="IDP103" s="13"/>
      <c r="IDQ103" s="13"/>
      <c r="IDR103" s="13"/>
      <c r="IDS103" s="13"/>
      <c r="IDT103" s="13"/>
      <c r="IDU103" s="13"/>
      <c r="IDV103" s="13"/>
      <c r="IDW103" s="13"/>
      <c r="IDX103" s="13"/>
      <c r="IDY103" s="13"/>
      <c r="IDZ103" s="13"/>
      <c r="IEA103" s="13"/>
      <c r="IEB103" s="13"/>
      <c r="IEC103" s="13"/>
      <c r="IED103" s="13"/>
      <c r="IEE103" s="13"/>
      <c r="IEF103" s="13"/>
      <c r="IEG103" s="13"/>
      <c r="IEH103" s="13"/>
      <c r="IEI103" s="13"/>
      <c r="IEJ103" s="13"/>
      <c r="IEK103" s="13"/>
      <c r="IEL103" s="13"/>
      <c r="IEM103" s="13"/>
      <c r="IEN103" s="13"/>
      <c r="IEO103" s="13"/>
      <c r="IEP103" s="13"/>
      <c r="IEQ103" s="13"/>
      <c r="IER103" s="13"/>
      <c r="IES103" s="13"/>
      <c r="IET103" s="13"/>
      <c r="IEU103" s="13"/>
      <c r="IEV103" s="13"/>
      <c r="IEW103" s="13"/>
      <c r="IEX103" s="13"/>
      <c r="IEY103" s="13"/>
      <c r="IEZ103" s="13"/>
      <c r="IFA103" s="13"/>
      <c r="IFB103" s="13"/>
      <c r="IFC103" s="13"/>
      <c r="IFD103" s="13"/>
      <c r="IFE103" s="13"/>
      <c r="IFF103" s="13"/>
      <c r="IFG103" s="13"/>
      <c r="IFH103" s="13"/>
      <c r="IFI103" s="13"/>
      <c r="IFJ103" s="13"/>
      <c r="IFK103" s="13"/>
      <c r="IFL103" s="13"/>
      <c r="IFM103" s="13"/>
      <c r="IFN103" s="13"/>
      <c r="IFO103" s="13"/>
      <c r="IFP103" s="13"/>
      <c r="IFQ103" s="13"/>
      <c r="IFR103" s="13"/>
      <c r="IFS103" s="13"/>
      <c r="IFT103" s="13"/>
      <c r="IFU103" s="13"/>
      <c r="IFV103" s="13"/>
      <c r="IFW103" s="13"/>
      <c r="IFX103" s="13"/>
      <c r="IFY103" s="13"/>
      <c r="IFZ103" s="13"/>
      <c r="IGA103" s="13"/>
      <c r="IGB103" s="13"/>
      <c r="IGC103" s="13"/>
      <c r="IGD103" s="13"/>
      <c r="IGE103" s="13"/>
      <c r="IGF103" s="13"/>
      <c r="IGG103" s="13"/>
      <c r="IGH103" s="13"/>
      <c r="IGI103" s="13"/>
      <c r="IGJ103" s="13"/>
      <c r="IGK103" s="13"/>
      <c r="IGL103" s="13"/>
      <c r="IGM103" s="13"/>
      <c r="IGN103" s="13"/>
      <c r="IGO103" s="13"/>
      <c r="IGP103" s="13"/>
      <c r="IGQ103" s="13"/>
      <c r="IGR103" s="13"/>
      <c r="IGS103" s="13"/>
      <c r="IGT103" s="13"/>
      <c r="IGU103" s="13"/>
      <c r="IGV103" s="13"/>
      <c r="IGW103" s="13"/>
      <c r="IGX103" s="13"/>
      <c r="IGY103" s="13"/>
      <c r="IGZ103" s="13"/>
      <c r="IHA103" s="13"/>
      <c r="IHB103" s="13"/>
      <c r="IHC103" s="13"/>
      <c r="IHD103" s="13"/>
      <c r="IHE103" s="13"/>
      <c r="IHF103" s="13"/>
      <c r="IHG103" s="13"/>
      <c r="IHH103" s="13"/>
      <c r="IHI103" s="13"/>
      <c r="IHJ103" s="13"/>
      <c r="IHK103" s="13"/>
      <c r="IHL103" s="13"/>
      <c r="IHM103" s="13"/>
      <c r="IHN103" s="13"/>
      <c r="IHO103" s="13"/>
      <c r="IHP103" s="13"/>
      <c r="IHQ103" s="13"/>
      <c r="IHR103" s="13"/>
      <c r="IHS103" s="13"/>
      <c r="IHT103" s="13"/>
      <c r="IHU103" s="13"/>
      <c r="IHV103" s="13"/>
      <c r="IHW103" s="13"/>
      <c r="IHX103" s="13"/>
      <c r="IHY103" s="13"/>
      <c r="IHZ103" s="13"/>
      <c r="IIA103" s="13"/>
      <c r="IIB103" s="13"/>
      <c r="IIC103" s="13"/>
      <c r="IID103" s="13"/>
      <c r="IIE103" s="13"/>
      <c r="IIF103" s="13"/>
      <c r="IIG103" s="13"/>
      <c r="IIH103" s="13"/>
      <c r="III103" s="13"/>
      <c r="IIJ103" s="13"/>
      <c r="IIK103" s="13"/>
      <c r="IIL103" s="13"/>
      <c r="IIM103" s="13"/>
      <c r="IIN103" s="13"/>
      <c r="IIO103" s="13"/>
      <c r="IIP103" s="13"/>
      <c r="IIQ103" s="13"/>
      <c r="IIR103" s="13"/>
      <c r="IIS103" s="13"/>
      <c r="IIT103" s="13"/>
      <c r="IIU103" s="13"/>
      <c r="IIV103" s="13"/>
      <c r="IIW103" s="13"/>
      <c r="IIX103" s="13"/>
      <c r="IIY103" s="13"/>
      <c r="IIZ103" s="13"/>
      <c r="IJA103" s="13"/>
      <c r="IJB103" s="13"/>
      <c r="IJC103" s="13"/>
      <c r="IJD103" s="13"/>
      <c r="IJE103" s="13"/>
      <c r="IJF103" s="13"/>
      <c r="IJG103" s="13"/>
      <c r="IJH103" s="13"/>
      <c r="IJI103" s="13"/>
      <c r="IJJ103" s="13"/>
      <c r="IJK103" s="13"/>
      <c r="IJL103" s="13"/>
      <c r="IJM103" s="13"/>
      <c r="IJN103" s="13"/>
      <c r="IJO103" s="13"/>
      <c r="IJP103" s="13"/>
      <c r="IJQ103" s="13"/>
      <c r="IJR103" s="13"/>
      <c r="IJS103" s="13"/>
      <c r="IJT103" s="13"/>
      <c r="IJU103" s="13"/>
      <c r="IJV103" s="13"/>
      <c r="IJW103" s="13"/>
      <c r="IJX103" s="13"/>
      <c r="IJY103" s="13"/>
      <c r="IJZ103" s="13"/>
      <c r="IKA103" s="13"/>
      <c r="IKB103" s="13"/>
      <c r="IKC103" s="13"/>
      <c r="IKD103" s="13"/>
      <c r="IKE103" s="13"/>
      <c r="IKF103" s="13"/>
      <c r="IKG103" s="13"/>
      <c r="IKH103" s="13"/>
      <c r="IKI103" s="13"/>
      <c r="IKJ103" s="13"/>
      <c r="IKK103" s="13"/>
      <c r="IKL103" s="13"/>
      <c r="IKM103" s="13"/>
      <c r="IKN103" s="13"/>
      <c r="IKO103" s="13"/>
      <c r="IKP103" s="13"/>
      <c r="IKQ103" s="13"/>
      <c r="IKR103" s="13"/>
      <c r="IKS103" s="13"/>
      <c r="IKT103" s="13"/>
      <c r="IKU103" s="13"/>
      <c r="IKV103" s="13"/>
      <c r="IKW103" s="13"/>
      <c r="IKX103" s="13"/>
      <c r="IKY103" s="13"/>
      <c r="IKZ103" s="13"/>
      <c r="ILA103" s="13"/>
      <c r="ILB103" s="13"/>
      <c r="ILC103" s="13"/>
      <c r="ILD103" s="13"/>
      <c r="ILE103" s="13"/>
      <c r="ILF103" s="13"/>
      <c r="ILG103" s="13"/>
      <c r="ILH103" s="13"/>
      <c r="ILI103" s="13"/>
      <c r="ILJ103" s="13"/>
      <c r="ILK103" s="13"/>
      <c r="ILL103" s="13"/>
      <c r="ILM103" s="13"/>
      <c r="ILN103" s="13"/>
      <c r="ILO103" s="13"/>
      <c r="ILP103" s="13"/>
      <c r="ILQ103" s="13"/>
      <c r="ILR103" s="13"/>
      <c r="ILS103" s="13"/>
      <c r="ILT103" s="13"/>
      <c r="ILU103" s="13"/>
      <c r="ILV103" s="13"/>
      <c r="ILW103" s="13"/>
      <c r="ILX103" s="13"/>
      <c r="ILY103" s="13"/>
      <c r="ILZ103" s="13"/>
      <c r="IMA103" s="13"/>
      <c r="IMB103" s="13"/>
      <c r="IMC103" s="13"/>
      <c r="IMD103" s="13"/>
      <c r="IME103" s="13"/>
      <c r="IMF103" s="13"/>
      <c r="IMG103" s="13"/>
      <c r="IMH103" s="13"/>
      <c r="IMI103" s="13"/>
      <c r="IMJ103" s="13"/>
      <c r="IMK103" s="13"/>
      <c r="IML103" s="13"/>
      <c r="IMM103" s="13"/>
      <c r="IMN103" s="13"/>
      <c r="IMO103" s="13"/>
      <c r="IMP103" s="13"/>
      <c r="IMQ103" s="13"/>
      <c r="IMR103" s="13"/>
      <c r="IMS103" s="13"/>
      <c r="IMT103" s="13"/>
      <c r="IMU103" s="13"/>
      <c r="IMV103" s="13"/>
      <c r="IMW103" s="13"/>
      <c r="IMX103" s="13"/>
      <c r="IMY103" s="13"/>
      <c r="IMZ103" s="13"/>
      <c r="INA103" s="13"/>
      <c r="INB103" s="13"/>
      <c r="INC103" s="13"/>
      <c r="IND103" s="13"/>
      <c r="INE103" s="13"/>
      <c r="INF103" s="13"/>
      <c r="ING103" s="13"/>
      <c r="INH103" s="13"/>
      <c r="INI103" s="13"/>
      <c r="INJ103" s="13"/>
      <c r="INK103" s="13"/>
      <c r="INL103" s="13"/>
      <c r="INM103" s="13"/>
      <c r="INN103" s="13"/>
      <c r="INO103" s="13"/>
      <c r="INP103" s="13"/>
      <c r="INQ103" s="13"/>
      <c r="INR103" s="13"/>
      <c r="INS103" s="13"/>
      <c r="INT103" s="13"/>
      <c r="INU103" s="13"/>
      <c r="INV103" s="13"/>
      <c r="INW103" s="13"/>
      <c r="INX103" s="13"/>
      <c r="INY103" s="13"/>
      <c r="INZ103" s="13"/>
      <c r="IOA103" s="13"/>
      <c r="IOB103" s="13"/>
      <c r="IOC103" s="13"/>
      <c r="IOD103" s="13"/>
      <c r="IOE103" s="13"/>
      <c r="IOF103" s="13"/>
      <c r="IOG103" s="13"/>
      <c r="IOH103" s="13"/>
      <c r="IOI103" s="13"/>
      <c r="IOJ103" s="13"/>
      <c r="IOK103" s="13"/>
      <c r="IOL103" s="13"/>
      <c r="IOM103" s="13"/>
      <c r="ION103" s="13"/>
      <c r="IOO103" s="13"/>
      <c r="IOP103" s="13"/>
      <c r="IOQ103" s="13"/>
      <c r="IOR103" s="13"/>
      <c r="IOS103" s="13"/>
      <c r="IOT103" s="13"/>
      <c r="IOU103" s="13"/>
      <c r="IOV103" s="13"/>
      <c r="IOW103" s="13"/>
      <c r="IOX103" s="13"/>
      <c r="IOY103" s="13"/>
      <c r="IOZ103" s="13"/>
      <c r="IPA103" s="13"/>
      <c r="IPB103" s="13"/>
      <c r="IPC103" s="13"/>
      <c r="IPD103" s="13"/>
      <c r="IPE103" s="13"/>
      <c r="IPF103" s="13"/>
      <c r="IPG103" s="13"/>
      <c r="IPH103" s="13"/>
      <c r="IPI103" s="13"/>
      <c r="IPJ103" s="13"/>
      <c r="IPK103" s="13"/>
      <c r="IPL103" s="13"/>
      <c r="IPM103" s="13"/>
      <c r="IPN103" s="13"/>
      <c r="IPO103" s="13"/>
      <c r="IPP103" s="13"/>
      <c r="IPQ103" s="13"/>
      <c r="IPR103" s="13"/>
      <c r="IPS103" s="13"/>
      <c r="IPT103" s="13"/>
      <c r="IPU103" s="13"/>
      <c r="IPV103" s="13"/>
      <c r="IPW103" s="13"/>
      <c r="IPX103" s="13"/>
      <c r="IPY103" s="13"/>
      <c r="IPZ103" s="13"/>
      <c r="IQA103" s="13"/>
      <c r="IQB103" s="13"/>
      <c r="IQC103" s="13"/>
      <c r="IQD103" s="13"/>
      <c r="IQE103" s="13"/>
      <c r="IQF103" s="13"/>
      <c r="IQG103" s="13"/>
      <c r="IQH103" s="13"/>
      <c r="IQI103" s="13"/>
      <c r="IQJ103" s="13"/>
      <c r="IQK103" s="13"/>
      <c r="IQL103" s="13"/>
      <c r="IQM103" s="13"/>
      <c r="IQN103" s="13"/>
      <c r="IQO103" s="13"/>
      <c r="IQP103" s="13"/>
      <c r="IQQ103" s="13"/>
      <c r="IQR103" s="13"/>
      <c r="IQS103" s="13"/>
      <c r="IQT103" s="13"/>
      <c r="IQU103" s="13"/>
      <c r="IQV103" s="13"/>
      <c r="IQW103" s="13"/>
      <c r="IQX103" s="13"/>
      <c r="IQY103" s="13"/>
      <c r="IQZ103" s="13"/>
      <c r="IRA103" s="13"/>
      <c r="IRB103" s="13"/>
      <c r="IRC103" s="13"/>
      <c r="IRD103" s="13"/>
      <c r="IRE103" s="13"/>
      <c r="IRF103" s="13"/>
      <c r="IRG103" s="13"/>
      <c r="IRH103" s="13"/>
      <c r="IRI103" s="13"/>
      <c r="IRJ103" s="13"/>
      <c r="IRK103" s="13"/>
      <c r="IRL103" s="13"/>
      <c r="IRM103" s="13"/>
      <c r="IRN103" s="13"/>
      <c r="IRO103" s="13"/>
      <c r="IRP103" s="13"/>
      <c r="IRQ103" s="13"/>
      <c r="IRR103" s="13"/>
      <c r="IRS103" s="13"/>
      <c r="IRT103" s="13"/>
      <c r="IRU103" s="13"/>
      <c r="IRV103" s="13"/>
      <c r="IRW103" s="13"/>
      <c r="IRX103" s="13"/>
      <c r="IRY103" s="13"/>
      <c r="IRZ103" s="13"/>
      <c r="ISA103" s="13"/>
      <c r="ISB103" s="13"/>
      <c r="ISC103" s="13"/>
      <c r="ISD103" s="13"/>
      <c r="ISE103" s="13"/>
      <c r="ISF103" s="13"/>
      <c r="ISG103" s="13"/>
      <c r="ISH103" s="13"/>
      <c r="ISI103" s="13"/>
      <c r="ISJ103" s="13"/>
      <c r="ISK103" s="13"/>
      <c r="ISL103" s="13"/>
      <c r="ISM103" s="13"/>
      <c r="ISN103" s="13"/>
      <c r="ISO103" s="13"/>
      <c r="ISP103" s="13"/>
      <c r="ISQ103" s="13"/>
      <c r="ISR103" s="13"/>
      <c r="ISS103" s="13"/>
      <c r="IST103" s="13"/>
      <c r="ISU103" s="13"/>
      <c r="ISV103" s="13"/>
      <c r="ISW103" s="13"/>
      <c r="ISX103" s="13"/>
      <c r="ISY103" s="13"/>
      <c r="ISZ103" s="13"/>
      <c r="ITA103" s="13"/>
      <c r="ITB103" s="13"/>
      <c r="ITC103" s="13"/>
      <c r="ITD103" s="13"/>
      <c r="ITE103" s="13"/>
      <c r="ITF103" s="13"/>
      <c r="ITG103" s="13"/>
      <c r="ITH103" s="13"/>
      <c r="ITI103" s="13"/>
      <c r="ITJ103" s="13"/>
      <c r="ITK103" s="13"/>
      <c r="ITL103" s="13"/>
      <c r="ITM103" s="13"/>
      <c r="ITN103" s="13"/>
      <c r="ITO103" s="13"/>
      <c r="ITP103" s="13"/>
      <c r="ITQ103" s="13"/>
      <c r="ITR103" s="13"/>
      <c r="ITS103" s="13"/>
      <c r="ITT103" s="13"/>
      <c r="ITU103" s="13"/>
      <c r="ITV103" s="13"/>
      <c r="ITW103" s="13"/>
      <c r="ITX103" s="13"/>
      <c r="ITY103" s="13"/>
      <c r="ITZ103" s="13"/>
      <c r="IUA103" s="13"/>
      <c r="IUB103" s="13"/>
      <c r="IUC103" s="13"/>
      <c r="IUD103" s="13"/>
      <c r="IUE103" s="13"/>
      <c r="IUF103" s="13"/>
      <c r="IUG103" s="13"/>
      <c r="IUH103" s="13"/>
      <c r="IUI103" s="13"/>
      <c r="IUJ103" s="13"/>
      <c r="IUK103" s="13"/>
      <c r="IUL103" s="13"/>
      <c r="IUM103" s="13"/>
      <c r="IUN103" s="13"/>
      <c r="IUO103" s="13"/>
      <c r="IUP103" s="13"/>
      <c r="IUQ103" s="13"/>
      <c r="IUR103" s="13"/>
      <c r="IUS103" s="13"/>
      <c r="IUT103" s="13"/>
      <c r="IUU103" s="13"/>
      <c r="IUV103" s="13"/>
      <c r="IUW103" s="13"/>
      <c r="IUX103" s="13"/>
      <c r="IUY103" s="13"/>
      <c r="IUZ103" s="13"/>
      <c r="IVA103" s="13"/>
      <c r="IVB103" s="13"/>
      <c r="IVC103" s="13"/>
      <c r="IVD103" s="13"/>
      <c r="IVE103" s="13"/>
      <c r="IVF103" s="13"/>
      <c r="IVG103" s="13"/>
      <c r="IVH103" s="13"/>
      <c r="IVI103" s="13"/>
      <c r="IVJ103" s="13"/>
      <c r="IVK103" s="13"/>
      <c r="IVL103" s="13"/>
      <c r="IVM103" s="13"/>
      <c r="IVN103" s="13"/>
      <c r="IVO103" s="13"/>
      <c r="IVP103" s="13"/>
      <c r="IVQ103" s="13"/>
      <c r="IVR103" s="13"/>
      <c r="IVS103" s="13"/>
      <c r="IVT103" s="13"/>
      <c r="IVU103" s="13"/>
      <c r="IVV103" s="13"/>
      <c r="IVW103" s="13"/>
      <c r="IVX103" s="13"/>
      <c r="IVY103" s="13"/>
      <c r="IVZ103" s="13"/>
      <c r="IWA103" s="13"/>
      <c r="IWB103" s="13"/>
      <c r="IWC103" s="13"/>
      <c r="IWD103" s="13"/>
      <c r="IWE103" s="13"/>
      <c r="IWF103" s="13"/>
      <c r="IWG103" s="13"/>
      <c r="IWH103" s="13"/>
      <c r="IWI103" s="13"/>
      <c r="IWJ103" s="13"/>
      <c r="IWK103" s="13"/>
      <c r="IWL103" s="13"/>
      <c r="IWM103" s="13"/>
      <c r="IWN103" s="13"/>
      <c r="IWO103" s="13"/>
      <c r="IWP103" s="13"/>
      <c r="IWQ103" s="13"/>
      <c r="IWR103" s="13"/>
      <c r="IWS103" s="13"/>
      <c r="IWT103" s="13"/>
      <c r="IWU103" s="13"/>
      <c r="IWV103" s="13"/>
      <c r="IWW103" s="13"/>
      <c r="IWX103" s="13"/>
      <c r="IWY103" s="13"/>
      <c r="IWZ103" s="13"/>
      <c r="IXA103" s="13"/>
      <c r="IXB103" s="13"/>
      <c r="IXC103" s="13"/>
      <c r="IXD103" s="13"/>
      <c r="IXE103" s="13"/>
      <c r="IXF103" s="13"/>
      <c r="IXG103" s="13"/>
      <c r="IXH103" s="13"/>
      <c r="IXI103" s="13"/>
      <c r="IXJ103" s="13"/>
      <c r="IXK103" s="13"/>
      <c r="IXL103" s="13"/>
      <c r="IXM103" s="13"/>
      <c r="IXN103" s="13"/>
      <c r="IXO103" s="13"/>
      <c r="IXP103" s="13"/>
      <c r="IXQ103" s="13"/>
      <c r="IXR103" s="13"/>
      <c r="IXS103" s="13"/>
      <c r="IXT103" s="13"/>
      <c r="IXU103" s="13"/>
      <c r="IXV103" s="13"/>
      <c r="IXW103" s="13"/>
      <c r="IXX103" s="13"/>
      <c r="IXY103" s="13"/>
      <c r="IXZ103" s="13"/>
      <c r="IYA103" s="13"/>
      <c r="IYB103" s="13"/>
      <c r="IYC103" s="13"/>
      <c r="IYD103" s="13"/>
      <c r="IYE103" s="13"/>
      <c r="IYF103" s="13"/>
      <c r="IYG103" s="13"/>
      <c r="IYH103" s="13"/>
      <c r="IYI103" s="13"/>
      <c r="IYJ103" s="13"/>
      <c r="IYK103" s="13"/>
      <c r="IYL103" s="13"/>
      <c r="IYM103" s="13"/>
      <c r="IYN103" s="13"/>
      <c r="IYO103" s="13"/>
      <c r="IYP103" s="13"/>
      <c r="IYQ103" s="13"/>
      <c r="IYR103" s="13"/>
      <c r="IYS103" s="13"/>
      <c r="IYT103" s="13"/>
      <c r="IYU103" s="13"/>
      <c r="IYV103" s="13"/>
      <c r="IYW103" s="13"/>
      <c r="IYX103" s="13"/>
      <c r="IYY103" s="13"/>
      <c r="IYZ103" s="13"/>
      <c r="IZA103" s="13"/>
      <c r="IZB103" s="13"/>
      <c r="IZC103" s="13"/>
      <c r="IZD103" s="13"/>
      <c r="IZE103" s="13"/>
      <c r="IZF103" s="13"/>
      <c r="IZG103" s="13"/>
      <c r="IZH103" s="13"/>
      <c r="IZI103" s="13"/>
      <c r="IZJ103" s="13"/>
      <c r="IZK103" s="13"/>
      <c r="IZL103" s="13"/>
      <c r="IZM103" s="13"/>
      <c r="IZN103" s="13"/>
      <c r="IZO103" s="13"/>
      <c r="IZP103" s="13"/>
      <c r="IZQ103" s="13"/>
      <c r="IZR103" s="13"/>
      <c r="IZS103" s="13"/>
      <c r="IZT103" s="13"/>
      <c r="IZU103" s="13"/>
      <c r="IZV103" s="13"/>
      <c r="IZW103" s="13"/>
      <c r="IZX103" s="13"/>
      <c r="IZY103" s="13"/>
      <c r="IZZ103" s="13"/>
      <c r="JAA103" s="13"/>
      <c r="JAB103" s="13"/>
      <c r="JAC103" s="13"/>
      <c r="JAD103" s="13"/>
      <c r="JAE103" s="13"/>
      <c r="JAF103" s="13"/>
      <c r="JAG103" s="13"/>
      <c r="JAH103" s="13"/>
      <c r="JAI103" s="13"/>
      <c r="JAJ103" s="13"/>
      <c r="JAK103" s="13"/>
      <c r="JAL103" s="13"/>
      <c r="JAM103" s="13"/>
      <c r="JAN103" s="13"/>
      <c r="JAO103" s="13"/>
      <c r="JAP103" s="13"/>
      <c r="JAQ103" s="13"/>
      <c r="JAR103" s="13"/>
      <c r="JAS103" s="13"/>
      <c r="JAT103" s="13"/>
      <c r="JAU103" s="13"/>
      <c r="JAV103" s="13"/>
      <c r="JAW103" s="13"/>
      <c r="JAX103" s="13"/>
      <c r="JAY103" s="13"/>
      <c r="JAZ103" s="13"/>
      <c r="JBA103" s="13"/>
      <c r="JBB103" s="13"/>
      <c r="JBC103" s="13"/>
      <c r="JBD103" s="13"/>
      <c r="JBE103" s="13"/>
      <c r="JBF103" s="13"/>
      <c r="JBG103" s="13"/>
      <c r="JBH103" s="13"/>
      <c r="JBI103" s="13"/>
      <c r="JBJ103" s="13"/>
      <c r="JBK103" s="13"/>
      <c r="JBL103" s="13"/>
      <c r="JBM103" s="13"/>
      <c r="JBN103" s="13"/>
      <c r="JBO103" s="13"/>
      <c r="JBP103" s="13"/>
      <c r="JBQ103" s="13"/>
      <c r="JBR103" s="13"/>
      <c r="JBS103" s="13"/>
      <c r="JBT103" s="13"/>
      <c r="JBU103" s="13"/>
      <c r="JBV103" s="13"/>
      <c r="JBW103" s="13"/>
      <c r="JBX103" s="13"/>
      <c r="JBY103" s="13"/>
      <c r="JBZ103" s="13"/>
      <c r="JCA103" s="13"/>
      <c r="JCB103" s="13"/>
      <c r="JCC103" s="13"/>
      <c r="JCD103" s="13"/>
      <c r="JCE103" s="13"/>
      <c r="JCF103" s="13"/>
      <c r="JCG103" s="13"/>
      <c r="JCH103" s="13"/>
      <c r="JCI103" s="13"/>
      <c r="JCJ103" s="13"/>
      <c r="JCK103" s="13"/>
      <c r="JCL103" s="13"/>
      <c r="JCM103" s="13"/>
      <c r="JCN103" s="13"/>
      <c r="JCO103" s="13"/>
      <c r="JCP103" s="13"/>
      <c r="JCQ103" s="13"/>
      <c r="JCR103" s="13"/>
      <c r="JCS103" s="13"/>
      <c r="JCT103" s="13"/>
      <c r="JCU103" s="13"/>
      <c r="JCV103" s="13"/>
      <c r="JCW103" s="13"/>
      <c r="JCX103" s="13"/>
      <c r="JCY103" s="13"/>
      <c r="JCZ103" s="13"/>
      <c r="JDA103" s="13"/>
      <c r="JDB103" s="13"/>
      <c r="JDC103" s="13"/>
      <c r="JDD103" s="13"/>
      <c r="JDE103" s="13"/>
      <c r="JDF103" s="13"/>
      <c r="JDG103" s="13"/>
      <c r="JDH103" s="13"/>
      <c r="JDI103" s="13"/>
      <c r="JDJ103" s="13"/>
      <c r="JDK103" s="13"/>
      <c r="JDL103" s="13"/>
      <c r="JDM103" s="13"/>
      <c r="JDN103" s="13"/>
      <c r="JDO103" s="13"/>
      <c r="JDP103" s="13"/>
      <c r="JDQ103" s="13"/>
      <c r="JDR103" s="13"/>
      <c r="JDS103" s="13"/>
      <c r="JDT103" s="13"/>
      <c r="JDU103" s="13"/>
      <c r="JDV103" s="13"/>
      <c r="JDW103" s="13"/>
      <c r="JDX103" s="13"/>
      <c r="JDY103" s="13"/>
      <c r="JDZ103" s="13"/>
      <c r="JEA103" s="13"/>
      <c r="JEB103" s="13"/>
      <c r="JEC103" s="13"/>
      <c r="JED103" s="13"/>
      <c r="JEE103" s="13"/>
      <c r="JEF103" s="13"/>
      <c r="JEG103" s="13"/>
      <c r="JEH103" s="13"/>
      <c r="JEI103" s="13"/>
      <c r="JEJ103" s="13"/>
      <c r="JEK103" s="13"/>
      <c r="JEL103" s="13"/>
      <c r="JEM103" s="13"/>
      <c r="JEN103" s="13"/>
      <c r="JEO103" s="13"/>
      <c r="JEP103" s="13"/>
      <c r="JEQ103" s="13"/>
      <c r="JER103" s="13"/>
      <c r="JES103" s="13"/>
      <c r="JET103" s="13"/>
      <c r="JEU103" s="13"/>
      <c r="JEV103" s="13"/>
      <c r="JEW103" s="13"/>
      <c r="JEX103" s="13"/>
      <c r="JEY103" s="13"/>
      <c r="JEZ103" s="13"/>
      <c r="JFA103" s="13"/>
      <c r="JFB103" s="13"/>
      <c r="JFC103" s="13"/>
      <c r="JFD103" s="13"/>
      <c r="JFE103" s="13"/>
      <c r="JFF103" s="13"/>
      <c r="JFG103" s="13"/>
      <c r="JFH103" s="13"/>
      <c r="JFI103" s="13"/>
      <c r="JFJ103" s="13"/>
      <c r="JFK103" s="13"/>
      <c r="JFL103" s="13"/>
      <c r="JFM103" s="13"/>
      <c r="JFN103" s="13"/>
      <c r="JFO103" s="13"/>
      <c r="JFP103" s="13"/>
      <c r="JFQ103" s="13"/>
      <c r="JFR103" s="13"/>
      <c r="JFS103" s="13"/>
      <c r="JFT103" s="13"/>
      <c r="JFU103" s="13"/>
      <c r="JFV103" s="13"/>
      <c r="JFW103" s="13"/>
      <c r="JFX103" s="13"/>
      <c r="JFY103" s="13"/>
      <c r="JFZ103" s="13"/>
      <c r="JGA103" s="13"/>
      <c r="JGB103" s="13"/>
      <c r="JGC103" s="13"/>
      <c r="JGD103" s="13"/>
      <c r="JGE103" s="13"/>
      <c r="JGF103" s="13"/>
      <c r="JGG103" s="13"/>
      <c r="JGH103" s="13"/>
      <c r="JGI103" s="13"/>
      <c r="JGJ103" s="13"/>
      <c r="JGK103" s="13"/>
      <c r="JGL103" s="13"/>
      <c r="JGM103" s="13"/>
      <c r="JGN103" s="13"/>
      <c r="JGO103" s="13"/>
      <c r="JGP103" s="13"/>
      <c r="JGQ103" s="13"/>
      <c r="JGR103" s="13"/>
      <c r="JGS103" s="13"/>
      <c r="JGT103" s="13"/>
      <c r="JGU103" s="13"/>
      <c r="JGV103" s="13"/>
      <c r="JGW103" s="13"/>
      <c r="JGX103" s="13"/>
      <c r="JGY103" s="13"/>
      <c r="JGZ103" s="13"/>
      <c r="JHA103" s="13"/>
      <c r="JHB103" s="13"/>
      <c r="JHC103" s="13"/>
      <c r="JHD103" s="13"/>
      <c r="JHE103" s="13"/>
      <c r="JHF103" s="13"/>
      <c r="JHG103" s="13"/>
      <c r="JHH103" s="13"/>
      <c r="JHI103" s="13"/>
      <c r="JHJ103" s="13"/>
      <c r="JHK103" s="13"/>
      <c r="JHL103" s="13"/>
      <c r="JHM103" s="13"/>
      <c r="JHN103" s="13"/>
      <c r="JHO103" s="13"/>
      <c r="JHP103" s="13"/>
      <c r="JHQ103" s="13"/>
      <c r="JHR103" s="13"/>
      <c r="JHS103" s="13"/>
      <c r="JHT103" s="13"/>
      <c r="JHU103" s="13"/>
      <c r="JHV103" s="13"/>
      <c r="JHW103" s="13"/>
      <c r="JHX103" s="13"/>
      <c r="JHY103" s="13"/>
      <c r="JHZ103" s="13"/>
      <c r="JIA103" s="13"/>
      <c r="JIB103" s="13"/>
      <c r="JIC103" s="13"/>
      <c r="JID103" s="13"/>
      <c r="JIE103" s="13"/>
      <c r="JIF103" s="13"/>
      <c r="JIG103" s="13"/>
      <c r="JIH103" s="13"/>
      <c r="JII103" s="13"/>
      <c r="JIJ103" s="13"/>
      <c r="JIK103" s="13"/>
      <c r="JIL103" s="13"/>
      <c r="JIM103" s="13"/>
      <c r="JIN103" s="13"/>
      <c r="JIO103" s="13"/>
      <c r="JIP103" s="13"/>
      <c r="JIQ103" s="13"/>
      <c r="JIR103" s="13"/>
      <c r="JIS103" s="13"/>
      <c r="JIT103" s="13"/>
      <c r="JIU103" s="13"/>
      <c r="JIV103" s="13"/>
      <c r="JIW103" s="13"/>
      <c r="JIX103" s="13"/>
      <c r="JIY103" s="13"/>
      <c r="JIZ103" s="13"/>
      <c r="JJA103" s="13"/>
      <c r="JJB103" s="13"/>
      <c r="JJC103" s="13"/>
      <c r="JJD103" s="13"/>
      <c r="JJE103" s="13"/>
      <c r="JJF103" s="13"/>
      <c r="JJG103" s="13"/>
      <c r="JJH103" s="13"/>
      <c r="JJI103" s="13"/>
      <c r="JJJ103" s="13"/>
      <c r="JJK103" s="13"/>
      <c r="JJL103" s="13"/>
      <c r="JJM103" s="13"/>
      <c r="JJN103" s="13"/>
      <c r="JJO103" s="13"/>
      <c r="JJP103" s="13"/>
      <c r="JJQ103" s="13"/>
      <c r="JJR103" s="13"/>
      <c r="JJS103" s="13"/>
      <c r="JJT103" s="13"/>
      <c r="JJU103" s="13"/>
      <c r="JJV103" s="13"/>
      <c r="JJW103" s="13"/>
      <c r="JJX103" s="13"/>
      <c r="JJY103" s="13"/>
      <c r="JJZ103" s="13"/>
      <c r="JKA103" s="13"/>
      <c r="JKB103" s="13"/>
      <c r="JKC103" s="13"/>
      <c r="JKD103" s="13"/>
      <c r="JKE103" s="13"/>
      <c r="JKF103" s="13"/>
      <c r="JKG103" s="13"/>
      <c r="JKH103" s="13"/>
      <c r="JKI103" s="13"/>
      <c r="JKJ103" s="13"/>
      <c r="JKK103" s="13"/>
      <c r="JKL103" s="13"/>
      <c r="JKM103" s="13"/>
      <c r="JKN103" s="13"/>
      <c r="JKO103" s="13"/>
      <c r="JKP103" s="13"/>
      <c r="JKQ103" s="13"/>
      <c r="JKR103" s="13"/>
      <c r="JKS103" s="13"/>
      <c r="JKT103" s="13"/>
      <c r="JKU103" s="13"/>
      <c r="JKV103" s="13"/>
      <c r="JKW103" s="13"/>
      <c r="JKX103" s="13"/>
      <c r="JKY103" s="13"/>
      <c r="JKZ103" s="13"/>
      <c r="JLA103" s="13"/>
      <c r="JLB103" s="13"/>
      <c r="JLC103" s="13"/>
      <c r="JLD103" s="13"/>
      <c r="JLE103" s="13"/>
      <c r="JLF103" s="13"/>
      <c r="JLG103" s="13"/>
      <c r="JLH103" s="13"/>
      <c r="JLI103" s="13"/>
      <c r="JLJ103" s="13"/>
      <c r="JLK103" s="13"/>
      <c r="JLL103" s="13"/>
      <c r="JLM103" s="13"/>
      <c r="JLN103" s="13"/>
      <c r="JLO103" s="13"/>
      <c r="JLP103" s="13"/>
      <c r="JLQ103" s="13"/>
      <c r="JLR103" s="13"/>
      <c r="JLS103" s="13"/>
      <c r="JLT103" s="13"/>
      <c r="JLU103" s="13"/>
      <c r="JLV103" s="13"/>
      <c r="JLW103" s="13"/>
      <c r="JLX103" s="13"/>
      <c r="JLY103" s="13"/>
      <c r="JLZ103" s="13"/>
      <c r="JMA103" s="13"/>
      <c r="JMB103" s="13"/>
      <c r="JMC103" s="13"/>
      <c r="JMD103" s="13"/>
      <c r="JME103" s="13"/>
      <c r="JMF103" s="13"/>
      <c r="JMG103" s="13"/>
      <c r="JMH103" s="13"/>
      <c r="JMI103" s="13"/>
      <c r="JMJ103" s="13"/>
      <c r="JMK103" s="13"/>
      <c r="JML103" s="13"/>
      <c r="JMM103" s="13"/>
      <c r="JMN103" s="13"/>
      <c r="JMO103" s="13"/>
      <c r="JMP103" s="13"/>
      <c r="JMQ103" s="13"/>
      <c r="JMR103" s="13"/>
      <c r="JMS103" s="13"/>
      <c r="JMT103" s="13"/>
      <c r="JMU103" s="13"/>
      <c r="JMV103" s="13"/>
      <c r="JMW103" s="13"/>
      <c r="JMX103" s="13"/>
      <c r="JMY103" s="13"/>
      <c r="JMZ103" s="13"/>
      <c r="JNA103" s="13"/>
      <c r="JNB103" s="13"/>
      <c r="JNC103" s="13"/>
      <c r="JND103" s="13"/>
      <c r="JNE103" s="13"/>
      <c r="JNF103" s="13"/>
      <c r="JNG103" s="13"/>
      <c r="JNH103" s="13"/>
      <c r="JNI103" s="13"/>
      <c r="JNJ103" s="13"/>
      <c r="JNK103" s="13"/>
      <c r="JNL103" s="13"/>
      <c r="JNM103" s="13"/>
      <c r="JNN103" s="13"/>
      <c r="JNO103" s="13"/>
      <c r="JNP103" s="13"/>
      <c r="JNQ103" s="13"/>
      <c r="JNR103" s="13"/>
      <c r="JNS103" s="13"/>
      <c r="JNT103" s="13"/>
      <c r="JNU103" s="13"/>
      <c r="JNV103" s="13"/>
      <c r="JNW103" s="13"/>
      <c r="JNX103" s="13"/>
      <c r="JNY103" s="13"/>
      <c r="JNZ103" s="13"/>
      <c r="JOA103" s="13"/>
      <c r="JOB103" s="13"/>
      <c r="JOC103" s="13"/>
      <c r="JOD103" s="13"/>
      <c r="JOE103" s="13"/>
      <c r="JOF103" s="13"/>
      <c r="JOG103" s="13"/>
      <c r="JOH103" s="13"/>
      <c r="JOI103" s="13"/>
      <c r="JOJ103" s="13"/>
      <c r="JOK103" s="13"/>
      <c r="JOL103" s="13"/>
      <c r="JOM103" s="13"/>
      <c r="JON103" s="13"/>
      <c r="JOO103" s="13"/>
      <c r="JOP103" s="13"/>
      <c r="JOQ103" s="13"/>
      <c r="JOR103" s="13"/>
      <c r="JOS103" s="13"/>
      <c r="JOT103" s="13"/>
      <c r="JOU103" s="13"/>
      <c r="JOV103" s="13"/>
      <c r="JOW103" s="13"/>
      <c r="JOX103" s="13"/>
      <c r="JOY103" s="13"/>
      <c r="JOZ103" s="13"/>
      <c r="JPA103" s="13"/>
      <c r="JPB103" s="13"/>
      <c r="JPC103" s="13"/>
      <c r="JPD103" s="13"/>
      <c r="JPE103" s="13"/>
      <c r="JPF103" s="13"/>
      <c r="JPG103" s="13"/>
      <c r="JPH103" s="13"/>
      <c r="JPI103" s="13"/>
      <c r="JPJ103" s="13"/>
      <c r="JPK103" s="13"/>
      <c r="JPL103" s="13"/>
      <c r="JPM103" s="13"/>
      <c r="JPN103" s="13"/>
      <c r="JPO103" s="13"/>
      <c r="JPP103" s="13"/>
      <c r="JPQ103" s="13"/>
      <c r="JPR103" s="13"/>
      <c r="JPS103" s="13"/>
      <c r="JPT103" s="13"/>
      <c r="JPU103" s="13"/>
      <c r="JPV103" s="13"/>
      <c r="JPW103" s="13"/>
      <c r="JPX103" s="13"/>
      <c r="JPY103" s="13"/>
      <c r="JPZ103" s="13"/>
      <c r="JQA103" s="13"/>
      <c r="JQB103" s="13"/>
      <c r="JQC103" s="13"/>
      <c r="JQD103" s="13"/>
      <c r="JQE103" s="13"/>
      <c r="JQF103" s="13"/>
      <c r="JQG103" s="13"/>
      <c r="JQH103" s="13"/>
      <c r="JQI103" s="13"/>
      <c r="JQJ103" s="13"/>
      <c r="JQK103" s="13"/>
      <c r="JQL103" s="13"/>
      <c r="JQM103" s="13"/>
      <c r="JQN103" s="13"/>
      <c r="JQO103" s="13"/>
      <c r="JQP103" s="13"/>
      <c r="JQQ103" s="13"/>
      <c r="JQR103" s="13"/>
      <c r="JQS103" s="13"/>
      <c r="JQT103" s="13"/>
      <c r="JQU103" s="13"/>
      <c r="JQV103" s="13"/>
      <c r="JQW103" s="13"/>
      <c r="JQX103" s="13"/>
      <c r="JQY103" s="13"/>
      <c r="JQZ103" s="13"/>
      <c r="JRA103" s="13"/>
      <c r="JRB103" s="13"/>
      <c r="JRC103" s="13"/>
      <c r="JRD103" s="13"/>
      <c r="JRE103" s="13"/>
      <c r="JRF103" s="13"/>
      <c r="JRG103" s="13"/>
      <c r="JRH103" s="13"/>
      <c r="JRI103" s="13"/>
      <c r="JRJ103" s="13"/>
      <c r="JRK103" s="13"/>
      <c r="JRL103" s="13"/>
      <c r="JRM103" s="13"/>
      <c r="JRN103" s="13"/>
      <c r="JRO103" s="13"/>
      <c r="JRP103" s="13"/>
      <c r="JRQ103" s="13"/>
      <c r="JRR103" s="13"/>
      <c r="JRS103" s="13"/>
      <c r="JRT103" s="13"/>
      <c r="JRU103" s="13"/>
      <c r="JRV103" s="13"/>
      <c r="JRW103" s="13"/>
      <c r="JRX103" s="13"/>
      <c r="JRY103" s="13"/>
      <c r="JRZ103" s="13"/>
      <c r="JSA103" s="13"/>
      <c r="JSB103" s="13"/>
      <c r="JSC103" s="13"/>
      <c r="JSD103" s="13"/>
      <c r="JSE103" s="13"/>
      <c r="JSF103" s="13"/>
      <c r="JSG103" s="13"/>
      <c r="JSH103" s="13"/>
      <c r="JSI103" s="13"/>
      <c r="JSJ103" s="13"/>
      <c r="JSK103" s="13"/>
      <c r="JSL103" s="13"/>
      <c r="JSM103" s="13"/>
      <c r="JSN103" s="13"/>
      <c r="JSO103" s="13"/>
      <c r="JSP103" s="13"/>
      <c r="JSQ103" s="13"/>
      <c r="JSR103" s="13"/>
      <c r="JSS103" s="13"/>
      <c r="JST103" s="13"/>
      <c r="JSU103" s="13"/>
      <c r="JSV103" s="13"/>
      <c r="JSW103" s="13"/>
      <c r="JSX103" s="13"/>
      <c r="JSY103" s="13"/>
      <c r="JSZ103" s="13"/>
      <c r="JTA103" s="13"/>
      <c r="JTB103" s="13"/>
      <c r="JTC103" s="13"/>
      <c r="JTD103" s="13"/>
      <c r="JTE103" s="13"/>
      <c r="JTF103" s="13"/>
      <c r="JTG103" s="13"/>
      <c r="JTH103" s="13"/>
      <c r="JTI103" s="13"/>
      <c r="JTJ103" s="13"/>
      <c r="JTK103" s="13"/>
      <c r="JTL103" s="13"/>
      <c r="JTM103" s="13"/>
      <c r="JTN103" s="13"/>
      <c r="JTO103" s="13"/>
      <c r="JTP103" s="13"/>
      <c r="JTQ103" s="13"/>
      <c r="JTR103" s="13"/>
      <c r="JTS103" s="13"/>
      <c r="JTT103" s="13"/>
      <c r="JTU103" s="13"/>
      <c r="JTV103" s="13"/>
      <c r="JTW103" s="13"/>
      <c r="JTX103" s="13"/>
      <c r="JTY103" s="13"/>
      <c r="JTZ103" s="13"/>
      <c r="JUA103" s="13"/>
      <c r="JUB103" s="13"/>
      <c r="JUC103" s="13"/>
      <c r="JUD103" s="13"/>
      <c r="JUE103" s="13"/>
      <c r="JUF103" s="13"/>
      <c r="JUG103" s="13"/>
      <c r="JUH103" s="13"/>
      <c r="JUI103" s="13"/>
      <c r="JUJ103" s="13"/>
      <c r="JUK103" s="13"/>
      <c r="JUL103" s="13"/>
      <c r="JUM103" s="13"/>
      <c r="JUN103" s="13"/>
      <c r="JUO103" s="13"/>
      <c r="JUP103" s="13"/>
      <c r="JUQ103" s="13"/>
      <c r="JUR103" s="13"/>
      <c r="JUS103" s="13"/>
      <c r="JUT103" s="13"/>
      <c r="JUU103" s="13"/>
      <c r="JUV103" s="13"/>
      <c r="JUW103" s="13"/>
      <c r="JUX103" s="13"/>
      <c r="JUY103" s="13"/>
      <c r="JUZ103" s="13"/>
      <c r="JVA103" s="13"/>
      <c r="JVB103" s="13"/>
      <c r="JVC103" s="13"/>
      <c r="JVD103" s="13"/>
      <c r="JVE103" s="13"/>
      <c r="JVF103" s="13"/>
      <c r="JVG103" s="13"/>
      <c r="JVH103" s="13"/>
      <c r="JVI103" s="13"/>
      <c r="JVJ103" s="13"/>
      <c r="JVK103" s="13"/>
      <c r="JVL103" s="13"/>
      <c r="JVM103" s="13"/>
      <c r="JVN103" s="13"/>
      <c r="JVO103" s="13"/>
      <c r="JVP103" s="13"/>
      <c r="JVQ103" s="13"/>
      <c r="JVR103" s="13"/>
      <c r="JVS103" s="13"/>
      <c r="JVT103" s="13"/>
      <c r="JVU103" s="13"/>
      <c r="JVV103" s="13"/>
      <c r="JVW103" s="13"/>
      <c r="JVX103" s="13"/>
      <c r="JVY103" s="13"/>
      <c r="JVZ103" s="13"/>
      <c r="JWA103" s="13"/>
      <c r="JWB103" s="13"/>
      <c r="JWC103" s="13"/>
      <c r="JWD103" s="13"/>
      <c r="JWE103" s="13"/>
      <c r="JWF103" s="13"/>
      <c r="JWG103" s="13"/>
      <c r="JWH103" s="13"/>
      <c r="JWI103" s="13"/>
      <c r="JWJ103" s="13"/>
      <c r="JWK103" s="13"/>
      <c r="JWL103" s="13"/>
      <c r="JWM103" s="13"/>
      <c r="JWN103" s="13"/>
      <c r="JWO103" s="13"/>
      <c r="JWP103" s="13"/>
      <c r="JWQ103" s="13"/>
      <c r="JWR103" s="13"/>
      <c r="JWS103" s="13"/>
      <c r="JWT103" s="13"/>
      <c r="JWU103" s="13"/>
      <c r="JWV103" s="13"/>
      <c r="JWW103" s="13"/>
      <c r="JWX103" s="13"/>
      <c r="JWY103" s="13"/>
      <c r="JWZ103" s="13"/>
      <c r="JXA103" s="13"/>
      <c r="JXB103" s="13"/>
      <c r="JXC103" s="13"/>
      <c r="JXD103" s="13"/>
      <c r="JXE103" s="13"/>
      <c r="JXF103" s="13"/>
      <c r="JXG103" s="13"/>
      <c r="JXH103" s="13"/>
      <c r="JXI103" s="13"/>
      <c r="JXJ103" s="13"/>
      <c r="JXK103" s="13"/>
      <c r="JXL103" s="13"/>
      <c r="JXM103" s="13"/>
      <c r="JXN103" s="13"/>
      <c r="JXO103" s="13"/>
      <c r="JXP103" s="13"/>
      <c r="JXQ103" s="13"/>
      <c r="JXR103" s="13"/>
      <c r="JXS103" s="13"/>
      <c r="JXT103" s="13"/>
      <c r="JXU103" s="13"/>
      <c r="JXV103" s="13"/>
      <c r="JXW103" s="13"/>
      <c r="JXX103" s="13"/>
      <c r="JXY103" s="13"/>
      <c r="JXZ103" s="13"/>
      <c r="JYA103" s="13"/>
      <c r="JYB103" s="13"/>
      <c r="JYC103" s="13"/>
      <c r="JYD103" s="13"/>
      <c r="JYE103" s="13"/>
      <c r="JYF103" s="13"/>
      <c r="JYG103" s="13"/>
      <c r="JYH103" s="13"/>
      <c r="JYI103" s="13"/>
      <c r="JYJ103" s="13"/>
      <c r="JYK103" s="13"/>
      <c r="JYL103" s="13"/>
      <c r="JYM103" s="13"/>
      <c r="JYN103" s="13"/>
      <c r="JYO103" s="13"/>
      <c r="JYP103" s="13"/>
      <c r="JYQ103" s="13"/>
      <c r="JYR103" s="13"/>
      <c r="JYS103" s="13"/>
      <c r="JYT103" s="13"/>
      <c r="JYU103" s="13"/>
      <c r="JYV103" s="13"/>
      <c r="JYW103" s="13"/>
      <c r="JYX103" s="13"/>
      <c r="JYY103" s="13"/>
      <c r="JYZ103" s="13"/>
      <c r="JZA103" s="13"/>
      <c r="JZB103" s="13"/>
      <c r="JZC103" s="13"/>
      <c r="JZD103" s="13"/>
      <c r="JZE103" s="13"/>
      <c r="JZF103" s="13"/>
      <c r="JZG103" s="13"/>
      <c r="JZH103" s="13"/>
      <c r="JZI103" s="13"/>
      <c r="JZJ103" s="13"/>
      <c r="JZK103" s="13"/>
      <c r="JZL103" s="13"/>
      <c r="JZM103" s="13"/>
      <c r="JZN103" s="13"/>
      <c r="JZO103" s="13"/>
      <c r="JZP103" s="13"/>
      <c r="JZQ103" s="13"/>
      <c r="JZR103" s="13"/>
      <c r="JZS103" s="13"/>
      <c r="JZT103" s="13"/>
      <c r="JZU103" s="13"/>
      <c r="JZV103" s="13"/>
      <c r="JZW103" s="13"/>
      <c r="JZX103" s="13"/>
      <c r="JZY103" s="13"/>
      <c r="JZZ103" s="13"/>
      <c r="KAA103" s="13"/>
      <c r="KAB103" s="13"/>
      <c r="KAC103" s="13"/>
      <c r="KAD103" s="13"/>
      <c r="KAE103" s="13"/>
      <c r="KAF103" s="13"/>
      <c r="KAG103" s="13"/>
      <c r="KAH103" s="13"/>
      <c r="KAI103" s="13"/>
      <c r="KAJ103" s="13"/>
      <c r="KAK103" s="13"/>
      <c r="KAL103" s="13"/>
      <c r="KAM103" s="13"/>
      <c r="KAN103" s="13"/>
      <c r="KAO103" s="13"/>
      <c r="KAP103" s="13"/>
      <c r="KAQ103" s="13"/>
      <c r="KAR103" s="13"/>
      <c r="KAS103" s="13"/>
      <c r="KAT103" s="13"/>
      <c r="KAU103" s="13"/>
      <c r="KAV103" s="13"/>
      <c r="KAW103" s="13"/>
      <c r="KAX103" s="13"/>
      <c r="KAY103" s="13"/>
      <c r="KAZ103" s="13"/>
      <c r="KBA103" s="13"/>
      <c r="KBB103" s="13"/>
      <c r="KBC103" s="13"/>
      <c r="KBD103" s="13"/>
      <c r="KBE103" s="13"/>
      <c r="KBF103" s="13"/>
      <c r="KBG103" s="13"/>
      <c r="KBH103" s="13"/>
      <c r="KBI103" s="13"/>
      <c r="KBJ103" s="13"/>
      <c r="KBK103" s="13"/>
      <c r="KBL103" s="13"/>
      <c r="KBM103" s="13"/>
      <c r="KBN103" s="13"/>
      <c r="KBO103" s="13"/>
      <c r="KBP103" s="13"/>
      <c r="KBQ103" s="13"/>
      <c r="KBR103" s="13"/>
      <c r="KBS103" s="13"/>
      <c r="KBT103" s="13"/>
      <c r="KBU103" s="13"/>
      <c r="KBV103" s="13"/>
      <c r="KBW103" s="13"/>
      <c r="KBX103" s="13"/>
      <c r="KBY103" s="13"/>
      <c r="KBZ103" s="13"/>
      <c r="KCA103" s="13"/>
      <c r="KCB103" s="13"/>
      <c r="KCC103" s="13"/>
      <c r="KCD103" s="13"/>
      <c r="KCE103" s="13"/>
      <c r="KCF103" s="13"/>
      <c r="KCG103" s="13"/>
      <c r="KCH103" s="13"/>
      <c r="KCI103" s="13"/>
      <c r="KCJ103" s="13"/>
      <c r="KCK103" s="13"/>
      <c r="KCL103" s="13"/>
      <c r="KCM103" s="13"/>
      <c r="KCN103" s="13"/>
      <c r="KCO103" s="13"/>
      <c r="KCP103" s="13"/>
      <c r="KCQ103" s="13"/>
      <c r="KCR103" s="13"/>
      <c r="KCS103" s="13"/>
      <c r="KCT103" s="13"/>
      <c r="KCU103" s="13"/>
      <c r="KCV103" s="13"/>
      <c r="KCW103" s="13"/>
      <c r="KCX103" s="13"/>
      <c r="KCY103" s="13"/>
      <c r="KCZ103" s="13"/>
      <c r="KDA103" s="13"/>
      <c r="KDB103" s="13"/>
      <c r="KDC103" s="13"/>
      <c r="KDD103" s="13"/>
      <c r="KDE103" s="13"/>
      <c r="KDF103" s="13"/>
      <c r="KDG103" s="13"/>
      <c r="KDH103" s="13"/>
      <c r="KDI103" s="13"/>
      <c r="KDJ103" s="13"/>
      <c r="KDK103" s="13"/>
      <c r="KDL103" s="13"/>
      <c r="KDM103" s="13"/>
      <c r="KDN103" s="13"/>
      <c r="KDO103" s="13"/>
      <c r="KDP103" s="13"/>
      <c r="KDQ103" s="13"/>
      <c r="KDR103" s="13"/>
      <c r="KDS103" s="13"/>
      <c r="KDT103" s="13"/>
      <c r="KDU103" s="13"/>
      <c r="KDV103" s="13"/>
      <c r="KDW103" s="13"/>
      <c r="KDX103" s="13"/>
      <c r="KDY103" s="13"/>
      <c r="KDZ103" s="13"/>
      <c r="KEA103" s="13"/>
      <c r="KEB103" s="13"/>
      <c r="KEC103" s="13"/>
      <c r="KED103" s="13"/>
      <c r="KEE103" s="13"/>
      <c r="KEF103" s="13"/>
      <c r="KEG103" s="13"/>
      <c r="KEH103" s="13"/>
      <c r="KEI103" s="13"/>
      <c r="KEJ103" s="13"/>
      <c r="KEK103" s="13"/>
      <c r="KEL103" s="13"/>
      <c r="KEM103" s="13"/>
      <c r="KEN103" s="13"/>
      <c r="KEO103" s="13"/>
      <c r="KEP103" s="13"/>
      <c r="KEQ103" s="13"/>
      <c r="KER103" s="13"/>
      <c r="KES103" s="13"/>
      <c r="KET103" s="13"/>
      <c r="KEU103" s="13"/>
      <c r="KEV103" s="13"/>
      <c r="KEW103" s="13"/>
      <c r="KEX103" s="13"/>
      <c r="KEY103" s="13"/>
      <c r="KEZ103" s="13"/>
      <c r="KFA103" s="13"/>
      <c r="KFB103" s="13"/>
      <c r="KFC103" s="13"/>
      <c r="KFD103" s="13"/>
      <c r="KFE103" s="13"/>
      <c r="KFF103" s="13"/>
      <c r="KFG103" s="13"/>
      <c r="KFH103" s="13"/>
      <c r="KFI103" s="13"/>
      <c r="KFJ103" s="13"/>
      <c r="KFK103" s="13"/>
      <c r="KFL103" s="13"/>
      <c r="KFM103" s="13"/>
      <c r="KFN103" s="13"/>
      <c r="KFO103" s="13"/>
      <c r="KFP103" s="13"/>
      <c r="KFQ103" s="13"/>
      <c r="KFR103" s="13"/>
      <c r="KFS103" s="13"/>
      <c r="KFT103" s="13"/>
      <c r="KFU103" s="13"/>
      <c r="KFV103" s="13"/>
      <c r="KFW103" s="13"/>
      <c r="KFX103" s="13"/>
      <c r="KFY103" s="13"/>
      <c r="KFZ103" s="13"/>
      <c r="KGA103" s="13"/>
      <c r="KGB103" s="13"/>
      <c r="KGC103" s="13"/>
      <c r="KGD103" s="13"/>
      <c r="KGE103" s="13"/>
      <c r="KGF103" s="13"/>
      <c r="KGG103" s="13"/>
      <c r="KGH103" s="13"/>
      <c r="KGI103" s="13"/>
      <c r="KGJ103" s="13"/>
      <c r="KGK103" s="13"/>
      <c r="KGL103" s="13"/>
      <c r="KGM103" s="13"/>
      <c r="KGN103" s="13"/>
      <c r="KGO103" s="13"/>
      <c r="KGP103" s="13"/>
      <c r="KGQ103" s="13"/>
      <c r="KGR103" s="13"/>
      <c r="KGS103" s="13"/>
      <c r="KGT103" s="13"/>
      <c r="KGU103" s="13"/>
      <c r="KGV103" s="13"/>
      <c r="KGW103" s="13"/>
      <c r="KGX103" s="13"/>
      <c r="KGY103" s="13"/>
      <c r="KGZ103" s="13"/>
      <c r="KHA103" s="13"/>
      <c r="KHB103" s="13"/>
      <c r="KHC103" s="13"/>
      <c r="KHD103" s="13"/>
      <c r="KHE103" s="13"/>
      <c r="KHF103" s="13"/>
      <c r="KHG103" s="13"/>
      <c r="KHH103" s="13"/>
      <c r="KHI103" s="13"/>
      <c r="KHJ103" s="13"/>
      <c r="KHK103" s="13"/>
      <c r="KHL103" s="13"/>
      <c r="KHM103" s="13"/>
      <c r="KHN103" s="13"/>
      <c r="KHO103" s="13"/>
      <c r="KHP103" s="13"/>
      <c r="KHQ103" s="13"/>
      <c r="KHR103" s="13"/>
      <c r="KHS103" s="13"/>
      <c r="KHT103" s="13"/>
      <c r="KHU103" s="13"/>
      <c r="KHV103" s="13"/>
      <c r="KHW103" s="13"/>
      <c r="KHX103" s="13"/>
      <c r="KHY103" s="13"/>
      <c r="KHZ103" s="13"/>
      <c r="KIA103" s="13"/>
      <c r="KIB103" s="13"/>
      <c r="KIC103" s="13"/>
      <c r="KID103" s="13"/>
      <c r="KIE103" s="13"/>
      <c r="KIF103" s="13"/>
      <c r="KIG103" s="13"/>
      <c r="KIH103" s="13"/>
      <c r="KII103" s="13"/>
      <c r="KIJ103" s="13"/>
      <c r="KIK103" s="13"/>
      <c r="KIL103" s="13"/>
      <c r="KIM103" s="13"/>
      <c r="KIN103" s="13"/>
      <c r="KIO103" s="13"/>
      <c r="KIP103" s="13"/>
      <c r="KIQ103" s="13"/>
      <c r="KIR103" s="13"/>
      <c r="KIS103" s="13"/>
      <c r="KIT103" s="13"/>
      <c r="KIU103" s="13"/>
      <c r="KIV103" s="13"/>
      <c r="KIW103" s="13"/>
      <c r="KIX103" s="13"/>
      <c r="KIY103" s="13"/>
      <c r="KIZ103" s="13"/>
      <c r="KJA103" s="13"/>
      <c r="KJB103" s="13"/>
      <c r="KJC103" s="13"/>
      <c r="KJD103" s="13"/>
      <c r="KJE103" s="13"/>
      <c r="KJF103" s="13"/>
      <c r="KJG103" s="13"/>
      <c r="KJH103" s="13"/>
      <c r="KJI103" s="13"/>
      <c r="KJJ103" s="13"/>
      <c r="KJK103" s="13"/>
      <c r="KJL103" s="13"/>
      <c r="KJM103" s="13"/>
      <c r="KJN103" s="13"/>
      <c r="KJO103" s="13"/>
      <c r="KJP103" s="13"/>
      <c r="KJQ103" s="13"/>
      <c r="KJR103" s="13"/>
      <c r="KJS103" s="13"/>
      <c r="KJT103" s="13"/>
      <c r="KJU103" s="13"/>
      <c r="KJV103" s="13"/>
      <c r="KJW103" s="13"/>
      <c r="KJX103" s="13"/>
      <c r="KJY103" s="13"/>
      <c r="KJZ103" s="13"/>
      <c r="KKA103" s="13"/>
      <c r="KKB103" s="13"/>
      <c r="KKC103" s="13"/>
      <c r="KKD103" s="13"/>
      <c r="KKE103" s="13"/>
      <c r="KKF103" s="13"/>
      <c r="KKG103" s="13"/>
      <c r="KKH103" s="13"/>
      <c r="KKI103" s="13"/>
      <c r="KKJ103" s="13"/>
      <c r="KKK103" s="13"/>
      <c r="KKL103" s="13"/>
      <c r="KKM103" s="13"/>
      <c r="KKN103" s="13"/>
      <c r="KKO103" s="13"/>
      <c r="KKP103" s="13"/>
      <c r="KKQ103" s="13"/>
      <c r="KKR103" s="13"/>
      <c r="KKS103" s="13"/>
      <c r="KKT103" s="13"/>
      <c r="KKU103" s="13"/>
      <c r="KKV103" s="13"/>
      <c r="KKW103" s="13"/>
      <c r="KKX103" s="13"/>
      <c r="KKY103" s="13"/>
      <c r="KKZ103" s="13"/>
      <c r="KLA103" s="13"/>
      <c r="KLB103" s="13"/>
      <c r="KLC103" s="13"/>
      <c r="KLD103" s="13"/>
      <c r="KLE103" s="13"/>
      <c r="KLF103" s="13"/>
      <c r="KLG103" s="13"/>
      <c r="KLH103" s="13"/>
      <c r="KLI103" s="13"/>
      <c r="KLJ103" s="13"/>
      <c r="KLK103" s="13"/>
      <c r="KLL103" s="13"/>
      <c r="KLM103" s="13"/>
      <c r="KLN103" s="13"/>
      <c r="KLO103" s="13"/>
      <c r="KLP103" s="13"/>
      <c r="KLQ103" s="13"/>
      <c r="KLR103" s="13"/>
      <c r="KLS103" s="13"/>
      <c r="KLT103" s="13"/>
      <c r="KLU103" s="13"/>
      <c r="KLV103" s="13"/>
      <c r="KLW103" s="13"/>
      <c r="KLX103" s="13"/>
      <c r="KLY103" s="13"/>
      <c r="KLZ103" s="13"/>
      <c r="KMA103" s="13"/>
      <c r="KMB103" s="13"/>
      <c r="KMC103" s="13"/>
      <c r="KMD103" s="13"/>
      <c r="KME103" s="13"/>
      <c r="KMF103" s="13"/>
      <c r="KMG103" s="13"/>
      <c r="KMH103" s="13"/>
      <c r="KMI103" s="13"/>
      <c r="KMJ103" s="13"/>
      <c r="KMK103" s="13"/>
      <c r="KML103" s="13"/>
      <c r="KMM103" s="13"/>
      <c r="KMN103" s="13"/>
      <c r="KMO103" s="13"/>
      <c r="KMP103" s="13"/>
      <c r="KMQ103" s="13"/>
      <c r="KMR103" s="13"/>
      <c r="KMS103" s="13"/>
      <c r="KMT103" s="13"/>
      <c r="KMU103" s="13"/>
      <c r="KMV103" s="13"/>
      <c r="KMW103" s="13"/>
      <c r="KMX103" s="13"/>
      <c r="KMY103" s="13"/>
      <c r="KMZ103" s="13"/>
      <c r="KNA103" s="13"/>
      <c r="KNB103" s="13"/>
      <c r="KNC103" s="13"/>
      <c r="KND103" s="13"/>
      <c r="KNE103" s="13"/>
      <c r="KNF103" s="13"/>
      <c r="KNG103" s="13"/>
      <c r="KNH103" s="13"/>
      <c r="KNI103" s="13"/>
      <c r="KNJ103" s="13"/>
      <c r="KNK103" s="13"/>
      <c r="KNL103" s="13"/>
      <c r="KNM103" s="13"/>
      <c r="KNN103" s="13"/>
      <c r="KNO103" s="13"/>
      <c r="KNP103" s="13"/>
      <c r="KNQ103" s="13"/>
      <c r="KNR103" s="13"/>
      <c r="KNS103" s="13"/>
      <c r="KNT103" s="13"/>
      <c r="KNU103" s="13"/>
      <c r="KNV103" s="13"/>
      <c r="KNW103" s="13"/>
      <c r="KNX103" s="13"/>
      <c r="KNY103" s="13"/>
      <c r="KNZ103" s="13"/>
      <c r="KOA103" s="13"/>
      <c r="KOB103" s="13"/>
      <c r="KOC103" s="13"/>
      <c r="KOD103" s="13"/>
      <c r="KOE103" s="13"/>
      <c r="KOF103" s="13"/>
      <c r="KOG103" s="13"/>
      <c r="KOH103" s="13"/>
      <c r="KOI103" s="13"/>
      <c r="KOJ103" s="13"/>
      <c r="KOK103" s="13"/>
      <c r="KOL103" s="13"/>
      <c r="KOM103" s="13"/>
      <c r="KON103" s="13"/>
      <c r="KOO103" s="13"/>
      <c r="KOP103" s="13"/>
      <c r="KOQ103" s="13"/>
      <c r="KOR103" s="13"/>
      <c r="KOS103" s="13"/>
      <c r="KOT103" s="13"/>
      <c r="KOU103" s="13"/>
      <c r="KOV103" s="13"/>
      <c r="KOW103" s="13"/>
      <c r="KOX103" s="13"/>
      <c r="KOY103" s="13"/>
      <c r="KOZ103" s="13"/>
      <c r="KPA103" s="13"/>
      <c r="KPB103" s="13"/>
      <c r="KPC103" s="13"/>
      <c r="KPD103" s="13"/>
      <c r="KPE103" s="13"/>
      <c r="KPF103" s="13"/>
      <c r="KPG103" s="13"/>
      <c r="KPH103" s="13"/>
      <c r="KPI103" s="13"/>
      <c r="KPJ103" s="13"/>
      <c r="KPK103" s="13"/>
      <c r="KPL103" s="13"/>
      <c r="KPM103" s="13"/>
      <c r="KPN103" s="13"/>
      <c r="KPO103" s="13"/>
      <c r="KPP103" s="13"/>
      <c r="KPQ103" s="13"/>
      <c r="KPR103" s="13"/>
      <c r="KPS103" s="13"/>
      <c r="KPT103" s="13"/>
      <c r="KPU103" s="13"/>
      <c r="KPV103" s="13"/>
      <c r="KPW103" s="13"/>
      <c r="KPX103" s="13"/>
      <c r="KPY103" s="13"/>
      <c r="KPZ103" s="13"/>
      <c r="KQA103" s="13"/>
      <c r="KQB103" s="13"/>
      <c r="KQC103" s="13"/>
      <c r="KQD103" s="13"/>
      <c r="KQE103" s="13"/>
      <c r="KQF103" s="13"/>
      <c r="KQG103" s="13"/>
      <c r="KQH103" s="13"/>
      <c r="KQI103" s="13"/>
      <c r="KQJ103" s="13"/>
      <c r="KQK103" s="13"/>
      <c r="KQL103" s="13"/>
      <c r="KQM103" s="13"/>
      <c r="KQN103" s="13"/>
      <c r="KQO103" s="13"/>
      <c r="KQP103" s="13"/>
      <c r="KQQ103" s="13"/>
      <c r="KQR103" s="13"/>
      <c r="KQS103" s="13"/>
      <c r="KQT103" s="13"/>
      <c r="KQU103" s="13"/>
      <c r="KQV103" s="13"/>
      <c r="KQW103" s="13"/>
      <c r="KQX103" s="13"/>
      <c r="KQY103" s="13"/>
      <c r="KQZ103" s="13"/>
      <c r="KRA103" s="13"/>
      <c r="KRB103" s="13"/>
      <c r="KRC103" s="13"/>
      <c r="KRD103" s="13"/>
      <c r="KRE103" s="13"/>
      <c r="KRF103" s="13"/>
      <c r="KRG103" s="13"/>
      <c r="KRH103" s="13"/>
      <c r="KRI103" s="13"/>
      <c r="KRJ103" s="13"/>
      <c r="KRK103" s="13"/>
      <c r="KRL103" s="13"/>
      <c r="KRM103" s="13"/>
      <c r="KRN103" s="13"/>
      <c r="KRO103" s="13"/>
      <c r="KRP103" s="13"/>
      <c r="KRQ103" s="13"/>
      <c r="KRR103" s="13"/>
      <c r="KRS103" s="13"/>
      <c r="KRT103" s="13"/>
      <c r="KRU103" s="13"/>
      <c r="KRV103" s="13"/>
      <c r="KRW103" s="13"/>
      <c r="KRX103" s="13"/>
      <c r="KRY103" s="13"/>
      <c r="KRZ103" s="13"/>
      <c r="KSA103" s="13"/>
      <c r="KSB103" s="13"/>
      <c r="KSC103" s="13"/>
      <c r="KSD103" s="13"/>
      <c r="KSE103" s="13"/>
      <c r="KSF103" s="13"/>
      <c r="KSG103" s="13"/>
      <c r="KSH103" s="13"/>
      <c r="KSI103" s="13"/>
      <c r="KSJ103" s="13"/>
      <c r="KSK103" s="13"/>
      <c r="KSL103" s="13"/>
      <c r="KSM103" s="13"/>
      <c r="KSN103" s="13"/>
      <c r="KSO103" s="13"/>
      <c r="KSP103" s="13"/>
      <c r="KSQ103" s="13"/>
      <c r="KSR103" s="13"/>
      <c r="KSS103" s="13"/>
      <c r="KST103" s="13"/>
      <c r="KSU103" s="13"/>
      <c r="KSV103" s="13"/>
      <c r="KSW103" s="13"/>
      <c r="KSX103" s="13"/>
      <c r="KSY103" s="13"/>
      <c r="KSZ103" s="13"/>
      <c r="KTA103" s="13"/>
      <c r="KTB103" s="13"/>
      <c r="KTC103" s="13"/>
      <c r="KTD103" s="13"/>
      <c r="KTE103" s="13"/>
      <c r="KTF103" s="13"/>
      <c r="KTG103" s="13"/>
      <c r="KTH103" s="13"/>
      <c r="KTI103" s="13"/>
      <c r="KTJ103" s="13"/>
      <c r="KTK103" s="13"/>
      <c r="KTL103" s="13"/>
      <c r="KTM103" s="13"/>
      <c r="KTN103" s="13"/>
      <c r="KTO103" s="13"/>
      <c r="KTP103" s="13"/>
      <c r="KTQ103" s="13"/>
      <c r="KTR103" s="13"/>
      <c r="KTS103" s="13"/>
      <c r="KTT103" s="13"/>
      <c r="KTU103" s="13"/>
      <c r="KTV103" s="13"/>
      <c r="KTW103" s="13"/>
      <c r="KTX103" s="13"/>
      <c r="KTY103" s="13"/>
      <c r="KTZ103" s="13"/>
      <c r="KUA103" s="13"/>
      <c r="KUB103" s="13"/>
      <c r="KUC103" s="13"/>
      <c r="KUD103" s="13"/>
      <c r="KUE103" s="13"/>
      <c r="KUF103" s="13"/>
      <c r="KUG103" s="13"/>
      <c r="KUH103" s="13"/>
      <c r="KUI103" s="13"/>
      <c r="KUJ103" s="13"/>
      <c r="KUK103" s="13"/>
      <c r="KUL103" s="13"/>
      <c r="KUM103" s="13"/>
      <c r="KUN103" s="13"/>
      <c r="KUO103" s="13"/>
      <c r="KUP103" s="13"/>
      <c r="KUQ103" s="13"/>
      <c r="KUR103" s="13"/>
      <c r="KUS103" s="13"/>
      <c r="KUT103" s="13"/>
      <c r="KUU103" s="13"/>
      <c r="KUV103" s="13"/>
      <c r="KUW103" s="13"/>
      <c r="KUX103" s="13"/>
      <c r="KUY103" s="13"/>
      <c r="KUZ103" s="13"/>
      <c r="KVA103" s="13"/>
      <c r="KVB103" s="13"/>
      <c r="KVC103" s="13"/>
      <c r="KVD103" s="13"/>
      <c r="KVE103" s="13"/>
      <c r="KVF103" s="13"/>
      <c r="KVG103" s="13"/>
      <c r="KVH103" s="13"/>
      <c r="KVI103" s="13"/>
      <c r="KVJ103" s="13"/>
      <c r="KVK103" s="13"/>
      <c r="KVL103" s="13"/>
      <c r="KVM103" s="13"/>
      <c r="KVN103" s="13"/>
      <c r="KVO103" s="13"/>
      <c r="KVP103" s="13"/>
      <c r="KVQ103" s="13"/>
      <c r="KVR103" s="13"/>
      <c r="KVS103" s="13"/>
      <c r="KVT103" s="13"/>
      <c r="KVU103" s="13"/>
      <c r="KVV103" s="13"/>
      <c r="KVW103" s="13"/>
      <c r="KVX103" s="13"/>
      <c r="KVY103" s="13"/>
      <c r="KVZ103" s="13"/>
      <c r="KWA103" s="13"/>
      <c r="KWB103" s="13"/>
      <c r="KWC103" s="13"/>
      <c r="KWD103" s="13"/>
      <c r="KWE103" s="13"/>
      <c r="KWF103" s="13"/>
      <c r="KWG103" s="13"/>
      <c r="KWH103" s="13"/>
      <c r="KWI103" s="13"/>
      <c r="KWJ103" s="13"/>
      <c r="KWK103" s="13"/>
      <c r="KWL103" s="13"/>
      <c r="KWM103" s="13"/>
      <c r="KWN103" s="13"/>
      <c r="KWO103" s="13"/>
      <c r="KWP103" s="13"/>
      <c r="KWQ103" s="13"/>
      <c r="KWR103" s="13"/>
      <c r="KWS103" s="13"/>
      <c r="KWT103" s="13"/>
      <c r="KWU103" s="13"/>
      <c r="KWV103" s="13"/>
      <c r="KWW103" s="13"/>
      <c r="KWX103" s="13"/>
      <c r="KWY103" s="13"/>
      <c r="KWZ103" s="13"/>
      <c r="KXA103" s="13"/>
      <c r="KXB103" s="13"/>
      <c r="KXC103" s="13"/>
      <c r="KXD103" s="13"/>
      <c r="KXE103" s="13"/>
      <c r="KXF103" s="13"/>
      <c r="KXG103" s="13"/>
      <c r="KXH103" s="13"/>
      <c r="KXI103" s="13"/>
      <c r="KXJ103" s="13"/>
      <c r="KXK103" s="13"/>
      <c r="KXL103" s="13"/>
      <c r="KXM103" s="13"/>
      <c r="KXN103" s="13"/>
      <c r="KXO103" s="13"/>
      <c r="KXP103" s="13"/>
      <c r="KXQ103" s="13"/>
      <c r="KXR103" s="13"/>
      <c r="KXS103" s="13"/>
      <c r="KXT103" s="13"/>
      <c r="KXU103" s="13"/>
      <c r="KXV103" s="13"/>
      <c r="KXW103" s="13"/>
      <c r="KXX103" s="13"/>
      <c r="KXY103" s="13"/>
      <c r="KXZ103" s="13"/>
      <c r="KYA103" s="13"/>
      <c r="KYB103" s="13"/>
      <c r="KYC103" s="13"/>
      <c r="KYD103" s="13"/>
      <c r="KYE103" s="13"/>
      <c r="KYF103" s="13"/>
      <c r="KYG103" s="13"/>
      <c r="KYH103" s="13"/>
      <c r="KYI103" s="13"/>
      <c r="KYJ103" s="13"/>
      <c r="KYK103" s="13"/>
      <c r="KYL103" s="13"/>
      <c r="KYM103" s="13"/>
      <c r="KYN103" s="13"/>
      <c r="KYO103" s="13"/>
      <c r="KYP103" s="13"/>
      <c r="KYQ103" s="13"/>
      <c r="KYR103" s="13"/>
      <c r="KYS103" s="13"/>
      <c r="KYT103" s="13"/>
      <c r="KYU103" s="13"/>
      <c r="KYV103" s="13"/>
      <c r="KYW103" s="13"/>
      <c r="KYX103" s="13"/>
      <c r="KYY103" s="13"/>
      <c r="KYZ103" s="13"/>
      <c r="KZA103" s="13"/>
      <c r="KZB103" s="13"/>
      <c r="KZC103" s="13"/>
      <c r="KZD103" s="13"/>
      <c r="KZE103" s="13"/>
      <c r="KZF103" s="13"/>
      <c r="KZG103" s="13"/>
      <c r="KZH103" s="13"/>
      <c r="KZI103" s="13"/>
      <c r="KZJ103" s="13"/>
      <c r="KZK103" s="13"/>
      <c r="KZL103" s="13"/>
      <c r="KZM103" s="13"/>
      <c r="KZN103" s="13"/>
      <c r="KZO103" s="13"/>
      <c r="KZP103" s="13"/>
      <c r="KZQ103" s="13"/>
      <c r="KZR103" s="13"/>
      <c r="KZS103" s="13"/>
      <c r="KZT103" s="13"/>
      <c r="KZU103" s="13"/>
      <c r="KZV103" s="13"/>
      <c r="KZW103" s="13"/>
      <c r="KZX103" s="13"/>
      <c r="KZY103" s="13"/>
      <c r="KZZ103" s="13"/>
      <c r="LAA103" s="13"/>
      <c r="LAB103" s="13"/>
      <c r="LAC103" s="13"/>
      <c r="LAD103" s="13"/>
      <c r="LAE103" s="13"/>
      <c r="LAF103" s="13"/>
      <c r="LAG103" s="13"/>
      <c r="LAH103" s="13"/>
      <c r="LAI103" s="13"/>
      <c r="LAJ103" s="13"/>
      <c r="LAK103" s="13"/>
      <c r="LAL103" s="13"/>
      <c r="LAM103" s="13"/>
      <c r="LAN103" s="13"/>
      <c r="LAO103" s="13"/>
      <c r="LAP103" s="13"/>
      <c r="LAQ103" s="13"/>
      <c r="LAR103" s="13"/>
      <c r="LAS103" s="13"/>
      <c r="LAT103" s="13"/>
      <c r="LAU103" s="13"/>
      <c r="LAV103" s="13"/>
      <c r="LAW103" s="13"/>
      <c r="LAX103" s="13"/>
      <c r="LAY103" s="13"/>
      <c r="LAZ103" s="13"/>
      <c r="LBA103" s="13"/>
      <c r="LBB103" s="13"/>
      <c r="LBC103" s="13"/>
      <c r="LBD103" s="13"/>
      <c r="LBE103" s="13"/>
      <c r="LBF103" s="13"/>
      <c r="LBG103" s="13"/>
      <c r="LBH103" s="13"/>
      <c r="LBI103" s="13"/>
      <c r="LBJ103" s="13"/>
      <c r="LBK103" s="13"/>
      <c r="LBL103" s="13"/>
      <c r="LBM103" s="13"/>
      <c r="LBN103" s="13"/>
      <c r="LBO103" s="13"/>
      <c r="LBP103" s="13"/>
      <c r="LBQ103" s="13"/>
      <c r="LBR103" s="13"/>
      <c r="LBS103" s="13"/>
      <c r="LBT103" s="13"/>
      <c r="LBU103" s="13"/>
      <c r="LBV103" s="13"/>
      <c r="LBW103" s="13"/>
      <c r="LBX103" s="13"/>
      <c r="LBY103" s="13"/>
      <c r="LBZ103" s="13"/>
      <c r="LCA103" s="13"/>
      <c r="LCB103" s="13"/>
      <c r="LCC103" s="13"/>
      <c r="LCD103" s="13"/>
      <c r="LCE103" s="13"/>
      <c r="LCF103" s="13"/>
      <c r="LCG103" s="13"/>
      <c r="LCH103" s="13"/>
      <c r="LCI103" s="13"/>
      <c r="LCJ103" s="13"/>
      <c r="LCK103" s="13"/>
      <c r="LCL103" s="13"/>
      <c r="LCM103" s="13"/>
      <c r="LCN103" s="13"/>
      <c r="LCO103" s="13"/>
      <c r="LCP103" s="13"/>
      <c r="LCQ103" s="13"/>
      <c r="LCR103" s="13"/>
      <c r="LCS103" s="13"/>
      <c r="LCT103" s="13"/>
      <c r="LCU103" s="13"/>
      <c r="LCV103" s="13"/>
      <c r="LCW103" s="13"/>
      <c r="LCX103" s="13"/>
      <c r="LCY103" s="13"/>
      <c r="LCZ103" s="13"/>
      <c r="LDA103" s="13"/>
      <c r="LDB103" s="13"/>
      <c r="LDC103" s="13"/>
      <c r="LDD103" s="13"/>
      <c r="LDE103" s="13"/>
      <c r="LDF103" s="13"/>
      <c r="LDG103" s="13"/>
      <c r="LDH103" s="13"/>
      <c r="LDI103" s="13"/>
      <c r="LDJ103" s="13"/>
      <c r="LDK103" s="13"/>
      <c r="LDL103" s="13"/>
      <c r="LDM103" s="13"/>
      <c r="LDN103" s="13"/>
      <c r="LDO103" s="13"/>
      <c r="LDP103" s="13"/>
      <c r="LDQ103" s="13"/>
      <c r="LDR103" s="13"/>
      <c r="LDS103" s="13"/>
      <c r="LDT103" s="13"/>
      <c r="LDU103" s="13"/>
      <c r="LDV103" s="13"/>
      <c r="LDW103" s="13"/>
      <c r="LDX103" s="13"/>
      <c r="LDY103" s="13"/>
      <c r="LDZ103" s="13"/>
      <c r="LEA103" s="13"/>
      <c r="LEB103" s="13"/>
      <c r="LEC103" s="13"/>
      <c r="LED103" s="13"/>
      <c r="LEE103" s="13"/>
      <c r="LEF103" s="13"/>
      <c r="LEG103" s="13"/>
      <c r="LEH103" s="13"/>
      <c r="LEI103" s="13"/>
      <c r="LEJ103" s="13"/>
      <c r="LEK103" s="13"/>
      <c r="LEL103" s="13"/>
      <c r="LEM103" s="13"/>
      <c r="LEN103" s="13"/>
      <c r="LEO103" s="13"/>
      <c r="LEP103" s="13"/>
      <c r="LEQ103" s="13"/>
      <c r="LER103" s="13"/>
      <c r="LES103" s="13"/>
      <c r="LET103" s="13"/>
      <c r="LEU103" s="13"/>
      <c r="LEV103" s="13"/>
      <c r="LEW103" s="13"/>
      <c r="LEX103" s="13"/>
      <c r="LEY103" s="13"/>
      <c r="LEZ103" s="13"/>
      <c r="LFA103" s="13"/>
      <c r="LFB103" s="13"/>
      <c r="LFC103" s="13"/>
      <c r="LFD103" s="13"/>
      <c r="LFE103" s="13"/>
      <c r="LFF103" s="13"/>
      <c r="LFG103" s="13"/>
      <c r="LFH103" s="13"/>
      <c r="LFI103" s="13"/>
      <c r="LFJ103" s="13"/>
      <c r="LFK103" s="13"/>
      <c r="LFL103" s="13"/>
      <c r="LFM103" s="13"/>
      <c r="LFN103" s="13"/>
      <c r="LFO103" s="13"/>
      <c r="LFP103" s="13"/>
      <c r="LFQ103" s="13"/>
      <c r="LFR103" s="13"/>
      <c r="LFS103" s="13"/>
      <c r="LFT103" s="13"/>
      <c r="LFU103" s="13"/>
      <c r="LFV103" s="13"/>
      <c r="LFW103" s="13"/>
      <c r="LFX103" s="13"/>
      <c r="LFY103" s="13"/>
      <c r="LFZ103" s="13"/>
      <c r="LGA103" s="13"/>
      <c r="LGB103" s="13"/>
      <c r="LGC103" s="13"/>
      <c r="LGD103" s="13"/>
      <c r="LGE103" s="13"/>
      <c r="LGF103" s="13"/>
      <c r="LGG103" s="13"/>
      <c r="LGH103" s="13"/>
      <c r="LGI103" s="13"/>
      <c r="LGJ103" s="13"/>
      <c r="LGK103" s="13"/>
      <c r="LGL103" s="13"/>
      <c r="LGM103" s="13"/>
      <c r="LGN103" s="13"/>
      <c r="LGO103" s="13"/>
      <c r="LGP103" s="13"/>
      <c r="LGQ103" s="13"/>
      <c r="LGR103" s="13"/>
      <c r="LGS103" s="13"/>
      <c r="LGT103" s="13"/>
      <c r="LGU103" s="13"/>
      <c r="LGV103" s="13"/>
      <c r="LGW103" s="13"/>
      <c r="LGX103" s="13"/>
      <c r="LGY103" s="13"/>
      <c r="LGZ103" s="13"/>
      <c r="LHA103" s="13"/>
      <c r="LHB103" s="13"/>
      <c r="LHC103" s="13"/>
      <c r="LHD103" s="13"/>
      <c r="LHE103" s="13"/>
      <c r="LHF103" s="13"/>
      <c r="LHG103" s="13"/>
      <c r="LHH103" s="13"/>
      <c r="LHI103" s="13"/>
      <c r="LHJ103" s="13"/>
      <c r="LHK103" s="13"/>
      <c r="LHL103" s="13"/>
      <c r="LHM103" s="13"/>
      <c r="LHN103" s="13"/>
      <c r="LHO103" s="13"/>
      <c r="LHP103" s="13"/>
      <c r="LHQ103" s="13"/>
      <c r="LHR103" s="13"/>
      <c r="LHS103" s="13"/>
      <c r="LHT103" s="13"/>
      <c r="LHU103" s="13"/>
      <c r="LHV103" s="13"/>
      <c r="LHW103" s="13"/>
      <c r="LHX103" s="13"/>
      <c r="LHY103" s="13"/>
      <c r="LHZ103" s="13"/>
      <c r="LIA103" s="13"/>
      <c r="LIB103" s="13"/>
      <c r="LIC103" s="13"/>
      <c r="LID103" s="13"/>
      <c r="LIE103" s="13"/>
      <c r="LIF103" s="13"/>
      <c r="LIG103" s="13"/>
      <c r="LIH103" s="13"/>
      <c r="LII103" s="13"/>
      <c r="LIJ103" s="13"/>
      <c r="LIK103" s="13"/>
      <c r="LIL103" s="13"/>
      <c r="LIM103" s="13"/>
      <c r="LIN103" s="13"/>
      <c r="LIO103" s="13"/>
      <c r="LIP103" s="13"/>
      <c r="LIQ103" s="13"/>
      <c r="LIR103" s="13"/>
      <c r="LIS103" s="13"/>
      <c r="LIT103" s="13"/>
      <c r="LIU103" s="13"/>
      <c r="LIV103" s="13"/>
      <c r="LIW103" s="13"/>
      <c r="LIX103" s="13"/>
      <c r="LIY103" s="13"/>
      <c r="LIZ103" s="13"/>
      <c r="LJA103" s="13"/>
      <c r="LJB103" s="13"/>
      <c r="LJC103" s="13"/>
      <c r="LJD103" s="13"/>
      <c r="LJE103" s="13"/>
      <c r="LJF103" s="13"/>
      <c r="LJG103" s="13"/>
      <c r="LJH103" s="13"/>
      <c r="LJI103" s="13"/>
      <c r="LJJ103" s="13"/>
      <c r="LJK103" s="13"/>
      <c r="LJL103" s="13"/>
      <c r="LJM103" s="13"/>
      <c r="LJN103" s="13"/>
      <c r="LJO103" s="13"/>
      <c r="LJP103" s="13"/>
      <c r="LJQ103" s="13"/>
      <c r="LJR103" s="13"/>
      <c r="LJS103" s="13"/>
      <c r="LJT103" s="13"/>
      <c r="LJU103" s="13"/>
      <c r="LJV103" s="13"/>
      <c r="LJW103" s="13"/>
      <c r="LJX103" s="13"/>
      <c r="LJY103" s="13"/>
      <c r="LJZ103" s="13"/>
      <c r="LKA103" s="13"/>
      <c r="LKB103" s="13"/>
      <c r="LKC103" s="13"/>
      <c r="LKD103" s="13"/>
      <c r="LKE103" s="13"/>
      <c r="LKF103" s="13"/>
      <c r="LKG103" s="13"/>
      <c r="LKH103" s="13"/>
      <c r="LKI103" s="13"/>
      <c r="LKJ103" s="13"/>
      <c r="LKK103" s="13"/>
      <c r="LKL103" s="13"/>
      <c r="LKM103" s="13"/>
      <c r="LKN103" s="13"/>
      <c r="LKO103" s="13"/>
      <c r="LKP103" s="13"/>
      <c r="LKQ103" s="13"/>
      <c r="LKR103" s="13"/>
      <c r="LKS103" s="13"/>
      <c r="LKT103" s="13"/>
      <c r="LKU103" s="13"/>
      <c r="LKV103" s="13"/>
      <c r="LKW103" s="13"/>
      <c r="LKX103" s="13"/>
      <c r="LKY103" s="13"/>
      <c r="LKZ103" s="13"/>
      <c r="LLA103" s="13"/>
      <c r="LLB103" s="13"/>
      <c r="LLC103" s="13"/>
      <c r="LLD103" s="13"/>
      <c r="LLE103" s="13"/>
      <c r="LLF103" s="13"/>
      <c r="LLG103" s="13"/>
      <c r="LLH103" s="13"/>
      <c r="LLI103" s="13"/>
      <c r="LLJ103" s="13"/>
      <c r="LLK103" s="13"/>
      <c r="LLL103" s="13"/>
      <c r="LLM103" s="13"/>
      <c r="LLN103" s="13"/>
      <c r="LLO103" s="13"/>
      <c r="LLP103" s="13"/>
      <c r="LLQ103" s="13"/>
      <c r="LLR103" s="13"/>
      <c r="LLS103" s="13"/>
      <c r="LLT103" s="13"/>
      <c r="LLU103" s="13"/>
      <c r="LLV103" s="13"/>
      <c r="LLW103" s="13"/>
      <c r="LLX103" s="13"/>
      <c r="LLY103" s="13"/>
      <c r="LLZ103" s="13"/>
      <c r="LMA103" s="13"/>
      <c r="LMB103" s="13"/>
      <c r="LMC103" s="13"/>
      <c r="LMD103" s="13"/>
      <c r="LME103" s="13"/>
      <c r="LMF103" s="13"/>
      <c r="LMG103" s="13"/>
      <c r="LMH103" s="13"/>
      <c r="LMI103" s="13"/>
      <c r="LMJ103" s="13"/>
      <c r="LMK103" s="13"/>
      <c r="LML103" s="13"/>
      <c r="LMM103" s="13"/>
      <c r="LMN103" s="13"/>
      <c r="LMO103" s="13"/>
      <c r="LMP103" s="13"/>
      <c r="LMQ103" s="13"/>
      <c r="LMR103" s="13"/>
      <c r="LMS103" s="13"/>
      <c r="LMT103" s="13"/>
      <c r="LMU103" s="13"/>
      <c r="LMV103" s="13"/>
      <c r="LMW103" s="13"/>
      <c r="LMX103" s="13"/>
      <c r="LMY103" s="13"/>
      <c r="LMZ103" s="13"/>
      <c r="LNA103" s="13"/>
      <c r="LNB103" s="13"/>
      <c r="LNC103" s="13"/>
      <c r="LND103" s="13"/>
      <c r="LNE103" s="13"/>
      <c r="LNF103" s="13"/>
      <c r="LNG103" s="13"/>
      <c r="LNH103" s="13"/>
      <c r="LNI103" s="13"/>
      <c r="LNJ103" s="13"/>
      <c r="LNK103" s="13"/>
      <c r="LNL103" s="13"/>
      <c r="LNM103" s="13"/>
      <c r="LNN103" s="13"/>
      <c r="LNO103" s="13"/>
      <c r="LNP103" s="13"/>
      <c r="LNQ103" s="13"/>
      <c r="LNR103" s="13"/>
      <c r="LNS103" s="13"/>
      <c r="LNT103" s="13"/>
      <c r="LNU103" s="13"/>
      <c r="LNV103" s="13"/>
      <c r="LNW103" s="13"/>
      <c r="LNX103" s="13"/>
      <c r="LNY103" s="13"/>
      <c r="LNZ103" s="13"/>
      <c r="LOA103" s="13"/>
      <c r="LOB103" s="13"/>
      <c r="LOC103" s="13"/>
      <c r="LOD103" s="13"/>
      <c r="LOE103" s="13"/>
      <c r="LOF103" s="13"/>
      <c r="LOG103" s="13"/>
      <c r="LOH103" s="13"/>
      <c r="LOI103" s="13"/>
      <c r="LOJ103" s="13"/>
      <c r="LOK103" s="13"/>
      <c r="LOL103" s="13"/>
      <c r="LOM103" s="13"/>
      <c r="LON103" s="13"/>
      <c r="LOO103" s="13"/>
      <c r="LOP103" s="13"/>
      <c r="LOQ103" s="13"/>
      <c r="LOR103" s="13"/>
      <c r="LOS103" s="13"/>
      <c r="LOT103" s="13"/>
      <c r="LOU103" s="13"/>
      <c r="LOV103" s="13"/>
      <c r="LOW103" s="13"/>
      <c r="LOX103" s="13"/>
      <c r="LOY103" s="13"/>
      <c r="LOZ103" s="13"/>
      <c r="LPA103" s="13"/>
      <c r="LPB103" s="13"/>
      <c r="LPC103" s="13"/>
      <c r="LPD103" s="13"/>
      <c r="LPE103" s="13"/>
      <c r="LPF103" s="13"/>
      <c r="LPG103" s="13"/>
      <c r="LPH103" s="13"/>
      <c r="LPI103" s="13"/>
      <c r="LPJ103" s="13"/>
      <c r="LPK103" s="13"/>
      <c r="LPL103" s="13"/>
      <c r="LPM103" s="13"/>
      <c r="LPN103" s="13"/>
      <c r="LPO103" s="13"/>
      <c r="LPP103" s="13"/>
      <c r="LPQ103" s="13"/>
      <c r="LPR103" s="13"/>
      <c r="LPS103" s="13"/>
      <c r="LPT103" s="13"/>
      <c r="LPU103" s="13"/>
      <c r="LPV103" s="13"/>
      <c r="LPW103" s="13"/>
      <c r="LPX103" s="13"/>
      <c r="LPY103" s="13"/>
      <c r="LPZ103" s="13"/>
      <c r="LQA103" s="13"/>
      <c r="LQB103" s="13"/>
      <c r="LQC103" s="13"/>
      <c r="LQD103" s="13"/>
      <c r="LQE103" s="13"/>
      <c r="LQF103" s="13"/>
      <c r="LQG103" s="13"/>
      <c r="LQH103" s="13"/>
      <c r="LQI103" s="13"/>
      <c r="LQJ103" s="13"/>
      <c r="LQK103" s="13"/>
      <c r="LQL103" s="13"/>
      <c r="LQM103" s="13"/>
      <c r="LQN103" s="13"/>
      <c r="LQO103" s="13"/>
      <c r="LQP103" s="13"/>
      <c r="LQQ103" s="13"/>
      <c r="LQR103" s="13"/>
      <c r="LQS103" s="13"/>
      <c r="LQT103" s="13"/>
      <c r="LQU103" s="13"/>
      <c r="LQV103" s="13"/>
      <c r="LQW103" s="13"/>
      <c r="LQX103" s="13"/>
      <c r="LQY103" s="13"/>
      <c r="LQZ103" s="13"/>
      <c r="LRA103" s="13"/>
      <c r="LRB103" s="13"/>
      <c r="LRC103" s="13"/>
      <c r="LRD103" s="13"/>
      <c r="LRE103" s="13"/>
      <c r="LRF103" s="13"/>
      <c r="LRG103" s="13"/>
      <c r="LRH103" s="13"/>
      <c r="LRI103" s="13"/>
      <c r="LRJ103" s="13"/>
      <c r="LRK103" s="13"/>
      <c r="LRL103" s="13"/>
      <c r="LRM103" s="13"/>
      <c r="LRN103" s="13"/>
      <c r="LRO103" s="13"/>
      <c r="LRP103" s="13"/>
      <c r="LRQ103" s="13"/>
      <c r="LRR103" s="13"/>
      <c r="LRS103" s="13"/>
      <c r="LRT103" s="13"/>
      <c r="LRU103" s="13"/>
      <c r="LRV103" s="13"/>
      <c r="LRW103" s="13"/>
      <c r="LRX103" s="13"/>
      <c r="LRY103" s="13"/>
      <c r="LRZ103" s="13"/>
      <c r="LSA103" s="13"/>
      <c r="LSB103" s="13"/>
      <c r="LSC103" s="13"/>
      <c r="LSD103" s="13"/>
      <c r="LSE103" s="13"/>
      <c r="LSF103" s="13"/>
      <c r="LSG103" s="13"/>
      <c r="LSH103" s="13"/>
      <c r="LSI103" s="13"/>
      <c r="LSJ103" s="13"/>
      <c r="LSK103" s="13"/>
      <c r="LSL103" s="13"/>
      <c r="LSM103" s="13"/>
      <c r="LSN103" s="13"/>
      <c r="LSO103" s="13"/>
      <c r="LSP103" s="13"/>
      <c r="LSQ103" s="13"/>
      <c r="LSR103" s="13"/>
      <c r="LSS103" s="13"/>
      <c r="LST103" s="13"/>
      <c r="LSU103" s="13"/>
      <c r="LSV103" s="13"/>
      <c r="LSW103" s="13"/>
      <c r="LSX103" s="13"/>
      <c r="LSY103" s="13"/>
      <c r="LSZ103" s="13"/>
      <c r="LTA103" s="13"/>
      <c r="LTB103" s="13"/>
      <c r="LTC103" s="13"/>
      <c r="LTD103" s="13"/>
      <c r="LTE103" s="13"/>
      <c r="LTF103" s="13"/>
      <c r="LTG103" s="13"/>
      <c r="LTH103" s="13"/>
      <c r="LTI103" s="13"/>
      <c r="LTJ103" s="13"/>
      <c r="LTK103" s="13"/>
      <c r="LTL103" s="13"/>
      <c r="LTM103" s="13"/>
      <c r="LTN103" s="13"/>
      <c r="LTO103" s="13"/>
      <c r="LTP103" s="13"/>
      <c r="LTQ103" s="13"/>
      <c r="LTR103" s="13"/>
      <c r="LTS103" s="13"/>
      <c r="LTT103" s="13"/>
      <c r="LTU103" s="13"/>
      <c r="LTV103" s="13"/>
      <c r="LTW103" s="13"/>
      <c r="LTX103" s="13"/>
      <c r="LTY103" s="13"/>
      <c r="LTZ103" s="13"/>
      <c r="LUA103" s="13"/>
      <c r="LUB103" s="13"/>
      <c r="LUC103" s="13"/>
      <c r="LUD103" s="13"/>
      <c r="LUE103" s="13"/>
      <c r="LUF103" s="13"/>
      <c r="LUG103" s="13"/>
      <c r="LUH103" s="13"/>
      <c r="LUI103" s="13"/>
      <c r="LUJ103" s="13"/>
      <c r="LUK103" s="13"/>
      <c r="LUL103" s="13"/>
      <c r="LUM103" s="13"/>
      <c r="LUN103" s="13"/>
      <c r="LUO103" s="13"/>
      <c r="LUP103" s="13"/>
      <c r="LUQ103" s="13"/>
      <c r="LUR103" s="13"/>
      <c r="LUS103" s="13"/>
      <c r="LUT103" s="13"/>
      <c r="LUU103" s="13"/>
      <c r="LUV103" s="13"/>
      <c r="LUW103" s="13"/>
      <c r="LUX103" s="13"/>
      <c r="LUY103" s="13"/>
      <c r="LUZ103" s="13"/>
      <c r="LVA103" s="13"/>
      <c r="LVB103" s="13"/>
      <c r="LVC103" s="13"/>
      <c r="LVD103" s="13"/>
      <c r="LVE103" s="13"/>
      <c r="LVF103" s="13"/>
      <c r="LVG103" s="13"/>
      <c r="LVH103" s="13"/>
      <c r="LVI103" s="13"/>
      <c r="LVJ103" s="13"/>
      <c r="LVK103" s="13"/>
      <c r="LVL103" s="13"/>
      <c r="LVM103" s="13"/>
      <c r="LVN103" s="13"/>
      <c r="LVO103" s="13"/>
      <c r="LVP103" s="13"/>
      <c r="LVQ103" s="13"/>
      <c r="LVR103" s="13"/>
      <c r="LVS103" s="13"/>
      <c r="LVT103" s="13"/>
      <c r="LVU103" s="13"/>
      <c r="LVV103" s="13"/>
      <c r="LVW103" s="13"/>
      <c r="LVX103" s="13"/>
      <c r="LVY103" s="13"/>
      <c r="LVZ103" s="13"/>
      <c r="LWA103" s="13"/>
      <c r="LWB103" s="13"/>
      <c r="LWC103" s="13"/>
      <c r="LWD103" s="13"/>
      <c r="LWE103" s="13"/>
      <c r="LWF103" s="13"/>
      <c r="LWG103" s="13"/>
      <c r="LWH103" s="13"/>
      <c r="LWI103" s="13"/>
      <c r="LWJ103" s="13"/>
      <c r="LWK103" s="13"/>
      <c r="LWL103" s="13"/>
      <c r="LWM103" s="13"/>
      <c r="LWN103" s="13"/>
      <c r="LWO103" s="13"/>
      <c r="LWP103" s="13"/>
      <c r="LWQ103" s="13"/>
      <c r="LWR103" s="13"/>
      <c r="LWS103" s="13"/>
      <c r="LWT103" s="13"/>
      <c r="LWU103" s="13"/>
      <c r="LWV103" s="13"/>
      <c r="LWW103" s="13"/>
      <c r="LWX103" s="13"/>
      <c r="LWY103" s="13"/>
      <c r="LWZ103" s="13"/>
      <c r="LXA103" s="13"/>
      <c r="LXB103" s="13"/>
      <c r="LXC103" s="13"/>
      <c r="LXD103" s="13"/>
      <c r="LXE103" s="13"/>
      <c r="LXF103" s="13"/>
      <c r="LXG103" s="13"/>
      <c r="LXH103" s="13"/>
      <c r="LXI103" s="13"/>
      <c r="LXJ103" s="13"/>
      <c r="LXK103" s="13"/>
      <c r="LXL103" s="13"/>
      <c r="LXM103" s="13"/>
      <c r="LXN103" s="13"/>
      <c r="LXO103" s="13"/>
      <c r="LXP103" s="13"/>
      <c r="LXQ103" s="13"/>
      <c r="LXR103" s="13"/>
      <c r="LXS103" s="13"/>
      <c r="LXT103" s="13"/>
      <c r="LXU103" s="13"/>
      <c r="LXV103" s="13"/>
      <c r="LXW103" s="13"/>
      <c r="LXX103" s="13"/>
      <c r="LXY103" s="13"/>
      <c r="LXZ103" s="13"/>
      <c r="LYA103" s="13"/>
      <c r="LYB103" s="13"/>
      <c r="LYC103" s="13"/>
      <c r="LYD103" s="13"/>
      <c r="LYE103" s="13"/>
      <c r="LYF103" s="13"/>
      <c r="LYG103" s="13"/>
      <c r="LYH103" s="13"/>
      <c r="LYI103" s="13"/>
      <c r="LYJ103" s="13"/>
      <c r="LYK103" s="13"/>
      <c r="LYL103" s="13"/>
      <c r="LYM103" s="13"/>
      <c r="LYN103" s="13"/>
      <c r="LYO103" s="13"/>
      <c r="LYP103" s="13"/>
      <c r="LYQ103" s="13"/>
      <c r="LYR103" s="13"/>
      <c r="LYS103" s="13"/>
      <c r="LYT103" s="13"/>
      <c r="LYU103" s="13"/>
      <c r="LYV103" s="13"/>
      <c r="LYW103" s="13"/>
      <c r="LYX103" s="13"/>
      <c r="LYY103" s="13"/>
      <c r="LYZ103" s="13"/>
      <c r="LZA103" s="13"/>
      <c r="LZB103" s="13"/>
      <c r="LZC103" s="13"/>
      <c r="LZD103" s="13"/>
      <c r="LZE103" s="13"/>
      <c r="LZF103" s="13"/>
      <c r="LZG103" s="13"/>
      <c r="LZH103" s="13"/>
      <c r="LZI103" s="13"/>
      <c r="LZJ103" s="13"/>
      <c r="LZK103" s="13"/>
      <c r="LZL103" s="13"/>
      <c r="LZM103" s="13"/>
      <c r="LZN103" s="13"/>
      <c r="LZO103" s="13"/>
      <c r="LZP103" s="13"/>
      <c r="LZQ103" s="13"/>
      <c r="LZR103" s="13"/>
      <c r="LZS103" s="13"/>
      <c r="LZT103" s="13"/>
      <c r="LZU103" s="13"/>
      <c r="LZV103" s="13"/>
      <c r="LZW103" s="13"/>
      <c r="LZX103" s="13"/>
      <c r="LZY103" s="13"/>
      <c r="LZZ103" s="13"/>
      <c r="MAA103" s="13"/>
      <c r="MAB103" s="13"/>
      <c r="MAC103" s="13"/>
      <c r="MAD103" s="13"/>
      <c r="MAE103" s="13"/>
      <c r="MAF103" s="13"/>
      <c r="MAG103" s="13"/>
      <c r="MAH103" s="13"/>
      <c r="MAI103" s="13"/>
      <c r="MAJ103" s="13"/>
      <c r="MAK103" s="13"/>
      <c r="MAL103" s="13"/>
      <c r="MAM103" s="13"/>
      <c r="MAN103" s="13"/>
      <c r="MAO103" s="13"/>
      <c r="MAP103" s="13"/>
      <c r="MAQ103" s="13"/>
      <c r="MAR103" s="13"/>
      <c r="MAS103" s="13"/>
      <c r="MAT103" s="13"/>
      <c r="MAU103" s="13"/>
      <c r="MAV103" s="13"/>
      <c r="MAW103" s="13"/>
      <c r="MAX103" s="13"/>
      <c r="MAY103" s="13"/>
      <c r="MAZ103" s="13"/>
      <c r="MBA103" s="13"/>
      <c r="MBB103" s="13"/>
      <c r="MBC103" s="13"/>
      <c r="MBD103" s="13"/>
      <c r="MBE103" s="13"/>
      <c r="MBF103" s="13"/>
      <c r="MBG103" s="13"/>
      <c r="MBH103" s="13"/>
      <c r="MBI103" s="13"/>
      <c r="MBJ103" s="13"/>
      <c r="MBK103" s="13"/>
      <c r="MBL103" s="13"/>
      <c r="MBM103" s="13"/>
      <c r="MBN103" s="13"/>
      <c r="MBO103" s="13"/>
      <c r="MBP103" s="13"/>
      <c r="MBQ103" s="13"/>
      <c r="MBR103" s="13"/>
      <c r="MBS103" s="13"/>
      <c r="MBT103" s="13"/>
      <c r="MBU103" s="13"/>
      <c r="MBV103" s="13"/>
      <c r="MBW103" s="13"/>
      <c r="MBX103" s="13"/>
      <c r="MBY103" s="13"/>
      <c r="MBZ103" s="13"/>
      <c r="MCA103" s="13"/>
      <c r="MCB103" s="13"/>
      <c r="MCC103" s="13"/>
      <c r="MCD103" s="13"/>
      <c r="MCE103" s="13"/>
      <c r="MCF103" s="13"/>
      <c r="MCG103" s="13"/>
      <c r="MCH103" s="13"/>
      <c r="MCI103" s="13"/>
      <c r="MCJ103" s="13"/>
      <c r="MCK103" s="13"/>
      <c r="MCL103" s="13"/>
      <c r="MCM103" s="13"/>
      <c r="MCN103" s="13"/>
      <c r="MCO103" s="13"/>
      <c r="MCP103" s="13"/>
      <c r="MCQ103" s="13"/>
      <c r="MCR103" s="13"/>
      <c r="MCS103" s="13"/>
      <c r="MCT103" s="13"/>
      <c r="MCU103" s="13"/>
      <c r="MCV103" s="13"/>
      <c r="MCW103" s="13"/>
      <c r="MCX103" s="13"/>
      <c r="MCY103" s="13"/>
      <c r="MCZ103" s="13"/>
      <c r="MDA103" s="13"/>
      <c r="MDB103" s="13"/>
      <c r="MDC103" s="13"/>
      <c r="MDD103" s="13"/>
      <c r="MDE103" s="13"/>
      <c r="MDF103" s="13"/>
      <c r="MDG103" s="13"/>
      <c r="MDH103" s="13"/>
      <c r="MDI103" s="13"/>
      <c r="MDJ103" s="13"/>
      <c r="MDK103" s="13"/>
      <c r="MDL103" s="13"/>
      <c r="MDM103" s="13"/>
      <c r="MDN103" s="13"/>
      <c r="MDO103" s="13"/>
      <c r="MDP103" s="13"/>
      <c r="MDQ103" s="13"/>
      <c r="MDR103" s="13"/>
      <c r="MDS103" s="13"/>
      <c r="MDT103" s="13"/>
      <c r="MDU103" s="13"/>
      <c r="MDV103" s="13"/>
      <c r="MDW103" s="13"/>
      <c r="MDX103" s="13"/>
      <c r="MDY103" s="13"/>
      <c r="MDZ103" s="13"/>
      <c r="MEA103" s="13"/>
      <c r="MEB103" s="13"/>
      <c r="MEC103" s="13"/>
      <c r="MED103" s="13"/>
      <c r="MEE103" s="13"/>
      <c r="MEF103" s="13"/>
      <c r="MEG103" s="13"/>
      <c r="MEH103" s="13"/>
      <c r="MEI103" s="13"/>
      <c r="MEJ103" s="13"/>
      <c r="MEK103" s="13"/>
      <c r="MEL103" s="13"/>
      <c r="MEM103" s="13"/>
      <c r="MEN103" s="13"/>
      <c r="MEO103" s="13"/>
      <c r="MEP103" s="13"/>
      <c r="MEQ103" s="13"/>
      <c r="MER103" s="13"/>
      <c r="MES103" s="13"/>
      <c r="MET103" s="13"/>
      <c r="MEU103" s="13"/>
      <c r="MEV103" s="13"/>
      <c r="MEW103" s="13"/>
      <c r="MEX103" s="13"/>
      <c r="MEY103" s="13"/>
      <c r="MEZ103" s="13"/>
      <c r="MFA103" s="13"/>
      <c r="MFB103" s="13"/>
      <c r="MFC103" s="13"/>
      <c r="MFD103" s="13"/>
      <c r="MFE103" s="13"/>
      <c r="MFF103" s="13"/>
      <c r="MFG103" s="13"/>
      <c r="MFH103" s="13"/>
      <c r="MFI103" s="13"/>
      <c r="MFJ103" s="13"/>
      <c r="MFK103" s="13"/>
      <c r="MFL103" s="13"/>
      <c r="MFM103" s="13"/>
      <c r="MFN103" s="13"/>
      <c r="MFO103" s="13"/>
      <c r="MFP103" s="13"/>
      <c r="MFQ103" s="13"/>
      <c r="MFR103" s="13"/>
      <c r="MFS103" s="13"/>
      <c r="MFT103" s="13"/>
      <c r="MFU103" s="13"/>
      <c r="MFV103" s="13"/>
      <c r="MFW103" s="13"/>
      <c r="MFX103" s="13"/>
      <c r="MFY103" s="13"/>
      <c r="MFZ103" s="13"/>
      <c r="MGA103" s="13"/>
      <c r="MGB103" s="13"/>
      <c r="MGC103" s="13"/>
      <c r="MGD103" s="13"/>
      <c r="MGE103" s="13"/>
      <c r="MGF103" s="13"/>
      <c r="MGG103" s="13"/>
      <c r="MGH103" s="13"/>
      <c r="MGI103" s="13"/>
      <c r="MGJ103" s="13"/>
      <c r="MGK103" s="13"/>
      <c r="MGL103" s="13"/>
      <c r="MGM103" s="13"/>
      <c r="MGN103" s="13"/>
      <c r="MGO103" s="13"/>
      <c r="MGP103" s="13"/>
      <c r="MGQ103" s="13"/>
      <c r="MGR103" s="13"/>
      <c r="MGS103" s="13"/>
      <c r="MGT103" s="13"/>
      <c r="MGU103" s="13"/>
      <c r="MGV103" s="13"/>
      <c r="MGW103" s="13"/>
      <c r="MGX103" s="13"/>
      <c r="MGY103" s="13"/>
      <c r="MGZ103" s="13"/>
      <c r="MHA103" s="13"/>
      <c r="MHB103" s="13"/>
      <c r="MHC103" s="13"/>
      <c r="MHD103" s="13"/>
      <c r="MHE103" s="13"/>
      <c r="MHF103" s="13"/>
      <c r="MHG103" s="13"/>
      <c r="MHH103" s="13"/>
      <c r="MHI103" s="13"/>
      <c r="MHJ103" s="13"/>
      <c r="MHK103" s="13"/>
      <c r="MHL103" s="13"/>
      <c r="MHM103" s="13"/>
      <c r="MHN103" s="13"/>
      <c r="MHO103" s="13"/>
      <c r="MHP103" s="13"/>
      <c r="MHQ103" s="13"/>
      <c r="MHR103" s="13"/>
      <c r="MHS103" s="13"/>
      <c r="MHT103" s="13"/>
      <c r="MHU103" s="13"/>
      <c r="MHV103" s="13"/>
      <c r="MHW103" s="13"/>
      <c r="MHX103" s="13"/>
      <c r="MHY103" s="13"/>
      <c r="MHZ103" s="13"/>
      <c r="MIA103" s="13"/>
      <c r="MIB103" s="13"/>
      <c r="MIC103" s="13"/>
      <c r="MID103" s="13"/>
      <c r="MIE103" s="13"/>
      <c r="MIF103" s="13"/>
      <c r="MIG103" s="13"/>
      <c r="MIH103" s="13"/>
      <c r="MII103" s="13"/>
      <c r="MIJ103" s="13"/>
      <c r="MIK103" s="13"/>
      <c r="MIL103" s="13"/>
      <c r="MIM103" s="13"/>
      <c r="MIN103" s="13"/>
      <c r="MIO103" s="13"/>
      <c r="MIP103" s="13"/>
      <c r="MIQ103" s="13"/>
      <c r="MIR103" s="13"/>
      <c r="MIS103" s="13"/>
      <c r="MIT103" s="13"/>
      <c r="MIU103" s="13"/>
      <c r="MIV103" s="13"/>
      <c r="MIW103" s="13"/>
      <c r="MIX103" s="13"/>
      <c r="MIY103" s="13"/>
      <c r="MIZ103" s="13"/>
      <c r="MJA103" s="13"/>
      <c r="MJB103" s="13"/>
      <c r="MJC103" s="13"/>
      <c r="MJD103" s="13"/>
      <c r="MJE103" s="13"/>
      <c r="MJF103" s="13"/>
      <c r="MJG103" s="13"/>
      <c r="MJH103" s="13"/>
      <c r="MJI103" s="13"/>
      <c r="MJJ103" s="13"/>
      <c r="MJK103" s="13"/>
      <c r="MJL103" s="13"/>
      <c r="MJM103" s="13"/>
      <c r="MJN103" s="13"/>
      <c r="MJO103" s="13"/>
      <c r="MJP103" s="13"/>
      <c r="MJQ103" s="13"/>
      <c r="MJR103" s="13"/>
      <c r="MJS103" s="13"/>
      <c r="MJT103" s="13"/>
      <c r="MJU103" s="13"/>
      <c r="MJV103" s="13"/>
      <c r="MJW103" s="13"/>
      <c r="MJX103" s="13"/>
      <c r="MJY103" s="13"/>
      <c r="MJZ103" s="13"/>
      <c r="MKA103" s="13"/>
      <c r="MKB103" s="13"/>
      <c r="MKC103" s="13"/>
      <c r="MKD103" s="13"/>
      <c r="MKE103" s="13"/>
      <c r="MKF103" s="13"/>
      <c r="MKG103" s="13"/>
      <c r="MKH103" s="13"/>
      <c r="MKI103" s="13"/>
      <c r="MKJ103" s="13"/>
      <c r="MKK103" s="13"/>
      <c r="MKL103" s="13"/>
      <c r="MKM103" s="13"/>
      <c r="MKN103" s="13"/>
      <c r="MKO103" s="13"/>
      <c r="MKP103" s="13"/>
      <c r="MKQ103" s="13"/>
      <c r="MKR103" s="13"/>
      <c r="MKS103" s="13"/>
      <c r="MKT103" s="13"/>
      <c r="MKU103" s="13"/>
      <c r="MKV103" s="13"/>
      <c r="MKW103" s="13"/>
      <c r="MKX103" s="13"/>
      <c r="MKY103" s="13"/>
      <c r="MKZ103" s="13"/>
      <c r="MLA103" s="13"/>
      <c r="MLB103" s="13"/>
      <c r="MLC103" s="13"/>
      <c r="MLD103" s="13"/>
      <c r="MLE103" s="13"/>
      <c r="MLF103" s="13"/>
      <c r="MLG103" s="13"/>
      <c r="MLH103" s="13"/>
      <c r="MLI103" s="13"/>
      <c r="MLJ103" s="13"/>
      <c r="MLK103" s="13"/>
      <c r="MLL103" s="13"/>
      <c r="MLM103" s="13"/>
      <c r="MLN103" s="13"/>
      <c r="MLO103" s="13"/>
      <c r="MLP103" s="13"/>
      <c r="MLQ103" s="13"/>
      <c r="MLR103" s="13"/>
      <c r="MLS103" s="13"/>
      <c r="MLT103" s="13"/>
      <c r="MLU103" s="13"/>
      <c r="MLV103" s="13"/>
      <c r="MLW103" s="13"/>
      <c r="MLX103" s="13"/>
      <c r="MLY103" s="13"/>
      <c r="MLZ103" s="13"/>
      <c r="MMA103" s="13"/>
      <c r="MMB103" s="13"/>
      <c r="MMC103" s="13"/>
      <c r="MMD103" s="13"/>
      <c r="MME103" s="13"/>
      <c r="MMF103" s="13"/>
      <c r="MMG103" s="13"/>
      <c r="MMH103" s="13"/>
      <c r="MMI103" s="13"/>
      <c r="MMJ103" s="13"/>
      <c r="MMK103" s="13"/>
      <c r="MML103" s="13"/>
      <c r="MMM103" s="13"/>
      <c r="MMN103" s="13"/>
      <c r="MMO103" s="13"/>
      <c r="MMP103" s="13"/>
      <c r="MMQ103" s="13"/>
      <c r="MMR103" s="13"/>
      <c r="MMS103" s="13"/>
      <c r="MMT103" s="13"/>
      <c r="MMU103" s="13"/>
      <c r="MMV103" s="13"/>
      <c r="MMW103" s="13"/>
      <c r="MMX103" s="13"/>
      <c r="MMY103" s="13"/>
      <c r="MMZ103" s="13"/>
      <c r="MNA103" s="13"/>
      <c r="MNB103" s="13"/>
      <c r="MNC103" s="13"/>
      <c r="MND103" s="13"/>
      <c r="MNE103" s="13"/>
      <c r="MNF103" s="13"/>
      <c r="MNG103" s="13"/>
      <c r="MNH103" s="13"/>
      <c r="MNI103" s="13"/>
      <c r="MNJ103" s="13"/>
      <c r="MNK103" s="13"/>
      <c r="MNL103" s="13"/>
      <c r="MNM103" s="13"/>
      <c r="MNN103" s="13"/>
      <c r="MNO103" s="13"/>
      <c r="MNP103" s="13"/>
      <c r="MNQ103" s="13"/>
      <c r="MNR103" s="13"/>
      <c r="MNS103" s="13"/>
      <c r="MNT103" s="13"/>
      <c r="MNU103" s="13"/>
      <c r="MNV103" s="13"/>
      <c r="MNW103" s="13"/>
      <c r="MNX103" s="13"/>
      <c r="MNY103" s="13"/>
      <c r="MNZ103" s="13"/>
      <c r="MOA103" s="13"/>
      <c r="MOB103" s="13"/>
      <c r="MOC103" s="13"/>
      <c r="MOD103" s="13"/>
      <c r="MOE103" s="13"/>
      <c r="MOF103" s="13"/>
      <c r="MOG103" s="13"/>
      <c r="MOH103" s="13"/>
      <c r="MOI103" s="13"/>
      <c r="MOJ103" s="13"/>
      <c r="MOK103" s="13"/>
      <c r="MOL103" s="13"/>
      <c r="MOM103" s="13"/>
      <c r="MON103" s="13"/>
      <c r="MOO103" s="13"/>
      <c r="MOP103" s="13"/>
      <c r="MOQ103" s="13"/>
      <c r="MOR103" s="13"/>
      <c r="MOS103" s="13"/>
      <c r="MOT103" s="13"/>
      <c r="MOU103" s="13"/>
      <c r="MOV103" s="13"/>
      <c r="MOW103" s="13"/>
      <c r="MOX103" s="13"/>
      <c r="MOY103" s="13"/>
      <c r="MOZ103" s="13"/>
      <c r="MPA103" s="13"/>
      <c r="MPB103" s="13"/>
      <c r="MPC103" s="13"/>
      <c r="MPD103" s="13"/>
      <c r="MPE103" s="13"/>
      <c r="MPF103" s="13"/>
      <c r="MPG103" s="13"/>
      <c r="MPH103" s="13"/>
      <c r="MPI103" s="13"/>
      <c r="MPJ103" s="13"/>
      <c r="MPK103" s="13"/>
      <c r="MPL103" s="13"/>
      <c r="MPM103" s="13"/>
      <c r="MPN103" s="13"/>
      <c r="MPO103" s="13"/>
      <c r="MPP103" s="13"/>
      <c r="MPQ103" s="13"/>
      <c r="MPR103" s="13"/>
      <c r="MPS103" s="13"/>
      <c r="MPT103" s="13"/>
      <c r="MPU103" s="13"/>
      <c r="MPV103" s="13"/>
      <c r="MPW103" s="13"/>
      <c r="MPX103" s="13"/>
      <c r="MPY103" s="13"/>
      <c r="MPZ103" s="13"/>
      <c r="MQA103" s="13"/>
      <c r="MQB103" s="13"/>
      <c r="MQC103" s="13"/>
      <c r="MQD103" s="13"/>
      <c r="MQE103" s="13"/>
      <c r="MQF103" s="13"/>
      <c r="MQG103" s="13"/>
      <c r="MQH103" s="13"/>
      <c r="MQI103" s="13"/>
      <c r="MQJ103" s="13"/>
      <c r="MQK103" s="13"/>
      <c r="MQL103" s="13"/>
      <c r="MQM103" s="13"/>
      <c r="MQN103" s="13"/>
      <c r="MQO103" s="13"/>
      <c r="MQP103" s="13"/>
      <c r="MQQ103" s="13"/>
      <c r="MQR103" s="13"/>
      <c r="MQS103" s="13"/>
      <c r="MQT103" s="13"/>
      <c r="MQU103" s="13"/>
      <c r="MQV103" s="13"/>
      <c r="MQW103" s="13"/>
      <c r="MQX103" s="13"/>
      <c r="MQY103" s="13"/>
      <c r="MQZ103" s="13"/>
      <c r="MRA103" s="13"/>
      <c r="MRB103" s="13"/>
      <c r="MRC103" s="13"/>
      <c r="MRD103" s="13"/>
      <c r="MRE103" s="13"/>
      <c r="MRF103" s="13"/>
      <c r="MRG103" s="13"/>
      <c r="MRH103" s="13"/>
      <c r="MRI103" s="13"/>
      <c r="MRJ103" s="13"/>
      <c r="MRK103" s="13"/>
      <c r="MRL103" s="13"/>
      <c r="MRM103" s="13"/>
      <c r="MRN103" s="13"/>
      <c r="MRO103" s="13"/>
      <c r="MRP103" s="13"/>
      <c r="MRQ103" s="13"/>
      <c r="MRR103" s="13"/>
      <c r="MRS103" s="13"/>
      <c r="MRT103" s="13"/>
      <c r="MRU103" s="13"/>
      <c r="MRV103" s="13"/>
      <c r="MRW103" s="13"/>
      <c r="MRX103" s="13"/>
      <c r="MRY103" s="13"/>
      <c r="MRZ103" s="13"/>
      <c r="MSA103" s="13"/>
      <c r="MSB103" s="13"/>
      <c r="MSC103" s="13"/>
      <c r="MSD103" s="13"/>
      <c r="MSE103" s="13"/>
      <c r="MSF103" s="13"/>
      <c r="MSG103" s="13"/>
      <c r="MSH103" s="13"/>
      <c r="MSI103" s="13"/>
      <c r="MSJ103" s="13"/>
      <c r="MSK103" s="13"/>
      <c r="MSL103" s="13"/>
      <c r="MSM103" s="13"/>
      <c r="MSN103" s="13"/>
      <c r="MSO103" s="13"/>
      <c r="MSP103" s="13"/>
      <c r="MSQ103" s="13"/>
      <c r="MSR103" s="13"/>
      <c r="MSS103" s="13"/>
      <c r="MST103" s="13"/>
      <c r="MSU103" s="13"/>
      <c r="MSV103" s="13"/>
      <c r="MSW103" s="13"/>
      <c r="MSX103" s="13"/>
      <c r="MSY103" s="13"/>
      <c r="MSZ103" s="13"/>
      <c r="MTA103" s="13"/>
      <c r="MTB103" s="13"/>
      <c r="MTC103" s="13"/>
      <c r="MTD103" s="13"/>
      <c r="MTE103" s="13"/>
      <c r="MTF103" s="13"/>
      <c r="MTG103" s="13"/>
      <c r="MTH103" s="13"/>
      <c r="MTI103" s="13"/>
      <c r="MTJ103" s="13"/>
      <c r="MTK103" s="13"/>
      <c r="MTL103" s="13"/>
      <c r="MTM103" s="13"/>
      <c r="MTN103" s="13"/>
      <c r="MTO103" s="13"/>
      <c r="MTP103" s="13"/>
      <c r="MTQ103" s="13"/>
      <c r="MTR103" s="13"/>
      <c r="MTS103" s="13"/>
      <c r="MTT103" s="13"/>
      <c r="MTU103" s="13"/>
      <c r="MTV103" s="13"/>
      <c r="MTW103" s="13"/>
      <c r="MTX103" s="13"/>
      <c r="MTY103" s="13"/>
      <c r="MTZ103" s="13"/>
      <c r="MUA103" s="13"/>
      <c r="MUB103" s="13"/>
      <c r="MUC103" s="13"/>
      <c r="MUD103" s="13"/>
      <c r="MUE103" s="13"/>
      <c r="MUF103" s="13"/>
      <c r="MUG103" s="13"/>
      <c r="MUH103" s="13"/>
      <c r="MUI103" s="13"/>
      <c r="MUJ103" s="13"/>
      <c r="MUK103" s="13"/>
      <c r="MUL103" s="13"/>
      <c r="MUM103" s="13"/>
      <c r="MUN103" s="13"/>
      <c r="MUO103" s="13"/>
      <c r="MUP103" s="13"/>
      <c r="MUQ103" s="13"/>
      <c r="MUR103" s="13"/>
      <c r="MUS103" s="13"/>
      <c r="MUT103" s="13"/>
      <c r="MUU103" s="13"/>
      <c r="MUV103" s="13"/>
      <c r="MUW103" s="13"/>
      <c r="MUX103" s="13"/>
      <c r="MUY103" s="13"/>
      <c r="MUZ103" s="13"/>
      <c r="MVA103" s="13"/>
      <c r="MVB103" s="13"/>
      <c r="MVC103" s="13"/>
      <c r="MVD103" s="13"/>
      <c r="MVE103" s="13"/>
      <c r="MVF103" s="13"/>
      <c r="MVG103" s="13"/>
      <c r="MVH103" s="13"/>
      <c r="MVI103" s="13"/>
      <c r="MVJ103" s="13"/>
      <c r="MVK103" s="13"/>
      <c r="MVL103" s="13"/>
      <c r="MVM103" s="13"/>
      <c r="MVN103" s="13"/>
      <c r="MVO103" s="13"/>
      <c r="MVP103" s="13"/>
      <c r="MVQ103" s="13"/>
      <c r="MVR103" s="13"/>
      <c r="MVS103" s="13"/>
      <c r="MVT103" s="13"/>
      <c r="MVU103" s="13"/>
      <c r="MVV103" s="13"/>
      <c r="MVW103" s="13"/>
      <c r="MVX103" s="13"/>
      <c r="MVY103" s="13"/>
      <c r="MVZ103" s="13"/>
      <c r="MWA103" s="13"/>
      <c r="MWB103" s="13"/>
      <c r="MWC103" s="13"/>
      <c r="MWD103" s="13"/>
      <c r="MWE103" s="13"/>
      <c r="MWF103" s="13"/>
      <c r="MWG103" s="13"/>
      <c r="MWH103" s="13"/>
      <c r="MWI103" s="13"/>
      <c r="MWJ103" s="13"/>
      <c r="MWK103" s="13"/>
      <c r="MWL103" s="13"/>
      <c r="MWM103" s="13"/>
      <c r="MWN103" s="13"/>
      <c r="MWO103" s="13"/>
      <c r="MWP103" s="13"/>
      <c r="MWQ103" s="13"/>
      <c r="MWR103" s="13"/>
      <c r="MWS103" s="13"/>
      <c r="MWT103" s="13"/>
      <c r="MWU103" s="13"/>
      <c r="MWV103" s="13"/>
      <c r="MWW103" s="13"/>
      <c r="MWX103" s="13"/>
      <c r="MWY103" s="13"/>
      <c r="MWZ103" s="13"/>
      <c r="MXA103" s="13"/>
      <c r="MXB103" s="13"/>
      <c r="MXC103" s="13"/>
      <c r="MXD103" s="13"/>
      <c r="MXE103" s="13"/>
      <c r="MXF103" s="13"/>
      <c r="MXG103" s="13"/>
      <c r="MXH103" s="13"/>
      <c r="MXI103" s="13"/>
      <c r="MXJ103" s="13"/>
      <c r="MXK103" s="13"/>
      <c r="MXL103" s="13"/>
      <c r="MXM103" s="13"/>
      <c r="MXN103" s="13"/>
      <c r="MXO103" s="13"/>
      <c r="MXP103" s="13"/>
      <c r="MXQ103" s="13"/>
      <c r="MXR103" s="13"/>
      <c r="MXS103" s="13"/>
      <c r="MXT103" s="13"/>
      <c r="MXU103" s="13"/>
      <c r="MXV103" s="13"/>
      <c r="MXW103" s="13"/>
      <c r="MXX103" s="13"/>
      <c r="MXY103" s="13"/>
      <c r="MXZ103" s="13"/>
      <c r="MYA103" s="13"/>
      <c r="MYB103" s="13"/>
      <c r="MYC103" s="13"/>
      <c r="MYD103" s="13"/>
      <c r="MYE103" s="13"/>
      <c r="MYF103" s="13"/>
      <c r="MYG103" s="13"/>
      <c r="MYH103" s="13"/>
      <c r="MYI103" s="13"/>
      <c r="MYJ103" s="13"/>
      <c r="MYK103" s="13"/>
      <c r="MYL103" s="13"/>
      <c r="MYM103" s="13"/>
      <c r="MYN103" s="13"/>
      <c r="MYO103" s="13"/>
      <c r="MYP103" s="13"/>
      <c r="MYQ103" s="13"/>
      <c r="MYR103" s="13"/>
      <c r="MYS103" s="13"/>
      <c r="MYT103" s="13"/>
      <c r="MYU103" s="13"/>
      <c r="MYV103" s="13"/>
      <c r="MYW103" s="13"/>
      <c r="MYX103" s="13"/>
      <c r="MYY103" s="13"/>
      <c r="MYZ103" s="13"/>
      <c r="MZA103" s="13"/>
      <c r="MZB103" s="13"/>
      <c r="MZC103" s="13"/>
      <c r="MZD103" s="13"/>
      <c r="MZE103" s="13"/>
      <c r="MZF103" s="13"/>
      <c r="MZG103" s="13"/>
      <c r="MZH103" s="13"/>
      <c r="MZI103" s="13"/>
      <c r="MZJ103" s="13"/>
      <c r="MZK103" s="13"/>
      <c r="MZL103" s="13"/>
      <c r="MZM103" s="13"/>
      <c r="MZN103" s="13"/>
      <c r="MZO103" s="13"/>
      <c r="MZP103" s="13"/>
      <c r="MZQ103" s="13"/>
      <c r="MZR103" s="13"/>
      <c r="MZS103" s="13"/>
      <c r="MZT103" s="13"/>
      <c r="MZU103" s="13"/>
      <c r="MZV103" s="13"/>
      <c r="MZW103" s="13"/>
      <c r="MZX103" s="13"/>
      <c r="MZY103" s="13"/>
      <c r="MZZ103" s="13"/>
      <c r="NAA103" s="13"/>
      <c r="NAB103" s="13"/>
      <c r="NAC103" s="13"/>
      <c r="NAD103" s="13"/>
      <c r="NAE103" s="13"/>
      <c r="NAF103" s="13"/>
      <c r="NAG103" s="13"/>
      <c r="NAH103" s="13"/>
      <c r="NAI103" s="13"/>
      <c r="NAJ103" s="13"/>
      <c r="NAK103" s="13"/>
      <c r="NAL103" s="13"/>
      <c r="NAM103" s="13"/>
      <c r="NAN103" s="13"/>
      <c r="NAO103" s="13"/>
      <c r="NAP103" s="13"/>
      <c r="NAQ103" s="13"/>
      <c r="NAR103" s="13"/>
      <c r="NAS103" s="13"/>
      <c r="NAT103" s="13"/>
      <c r="NAU103" s="13"/>
      <c r="NAV103" s="13"/>
      <c r="NAW103" s="13"/>
      <c r="NAX103" s="13"/>
      <c r="NAY103" s="13"/>
      <c r="NAZ103" s="13"/>
      <c r="NBA103" s="13"/>
      <c r="NBB103" s="13"/>
      <c r="NBC103" s="13"/>
      <c r="NBD103" s="13"/>
      <c r="NBE103" s="13"/>
      <c r="NBF103" s="13"/>
      <c r="NBG103" s="13"/>
      <c r="NBH103" s="13"/>
      <c r="NBI103" s="13"/>
      <c r="NBJ103" s="13"/>
      <c r="NBK103" s="13"/>
      <c r="NBL103" s="13"/>
      <c r="NBM103" s="13"/>
      <c r="NBN103" s="13"/>
      <c r="NBO103" s="13"/>
      <c r="NBP103" s="13"/>
      <c r="NBQ103" s="13"/>
      <c r="NBR103" s="13"/>
      <c r="NBS103" s="13"/>
      <c r="NBT103" s="13"/>
      <c r="NBU103" s="13"/>
      <c r="NBV103" s="13"/>
      <c r="NBW103" s="13"/>
      <c r="NBX103" s="13"/>
      <c r="NBY103" s="13"/>
      <c r="NBZ103" s="13"/>
      <c r="NCA103" s="13"/>
      <c r="NCB103" s="13"/>
      <c r="NCC103" s="13"/>
      <c r="NCD103" s="13"/>
      <c r="NCE103" s="13"/>
      <c r="NCF103" s="13"/>
      <c r="NCG103" s="13"/>
      <c r="NCH103" s="13"/>
      <c r="NCI103" s="13"/>
      <c r="NCJ103" s="13"/>
      <c r="NCK103" s="13"/>
      <c r="NCL103" s="13"/>
      <c r="NCM103" s="13"/>
      <c r="NCN103" s="13"/>
      <c r="NCO103" s="13"/>
      <c r="NCP103" s="13"/>
      <c r="NCQ103" s="13"/>
      <c r="NCR103" s="13"/>
      <c r="NCS103" s="13"/>
      <c r="NCT103" s="13"/>
      <c r="NCU103" s="13"/>
      <c r="NCV103" s="13"/>
      <c r="NCW103" s="13"/>
      <c r="NCX103" s="13"/>
      <c r="NCY103" s="13"/>
      <c r="NCZ103" s="13"/>
      <c r="NDA103" s="13"/>
      <c r="NDB103" s="13"/>
      <c r="NDC103" s="13"/>
      <c r="NDD103" s="13"/>
      <c r="NDE103" s="13"/>
      <c r="NDF103" s="13"/>
      <c r="NDG103" s="13"/>
      <c r="NDH103" s="13"/>
      <c r="NDI103" s="13"/>
      <c r="NDJ103" s="13"/>
      <c r="NDK103" s="13"/>
      <c r="NDL103" s="13"/>
      <c r="NDM103" s="13"/>
      <c r="NDN103" s="13"/>
      <c r="NDO103" s="13"/>
      <c r="NDP103" s="13"/>
      <c r="NDQ103" s="13"/>
      <c r="NDR103" s="13"/>
      <c r="NDS103" s="13"/>
      <c r="NDT103" s="13"/>
      <c r="NDU103" s="13"/>
      <c r="NDV103" s="13"/>
      <c r="NDW103" s="13"/>
      <c r="NDX103" s="13"/>
      <c r="NDY103" s="13"/>
      <c r="NDZ103" s="13"/>
      <c r="NEA103" s="13"/>
      <c r="NEB103" s="13"/>
      <c r="NEC103" s="13"/>
      <c r="NED103" s="13"/>
      <c r="NEE103" s="13"/>
      <c r="NEF103" s="13"/>
      <c r="NEG103" s="13"/>
      <c r="NEH103" s="13"/>
      <c r="NEI103" s="13"/>
      <c r="NEJ103" s="13"/>
      <c r="NEK103" s="13"/>
      <c r="NEL103" s="13"/>
      <c r="NEM103" s="13"/>
      <c r="NEN103" s="13"/>
      <c r="NEO103" s="13"/>
      <c r="NEP103" s="13"/>
      <c r="NEQ103" s="13"/>
      <c r="NER103" s="13"/>
      <c r="NES103" s="13"/>
      <c r="NET103" s="13"/>
      <c r="NEU103" s="13"/>
      <c r="NEV103" s="13"/>
      <c r="NEW103" s="13"/>
      <c r="NEX103" s="13"/>
      <c r="NEY103" s="13"/>
      <c r="NEZ103" s="13"/>
      <c r="NFA103" s="13"/>
      <c r="NFB103" s="13"/>
      <c r="NFC103" s="13"/>
      <c r="NFD103" s="13"/>
      <c r="NFE103" s="13"/>
      <c r="NFF103" s="13"/>
      <c r="NFG103" s="13"/>
      <c r="NFH103" s="13"/>
      <c r="NFI103" s="13"/>
      <c r="NFJ103" s="13"/>
      <c r="NFK103" s="13"/>
      <c r="NFL103" s="13"/>
      <c r="NFM103" s="13"/>
      <c r="NFN103" s="13"/>
      <c r="NFO103" s="13"/>
      <c r="NFP103" s="13"/>
      <c r="NFQ103" s="13"/>
      <c r="NFR103" s="13"/>
      <c r="NFS103" s="13"/>
      <c r="NFT103" s="13"/>
      <c r="NFU103" s="13"/>
      <c r="NFV103" s="13"/>
      <c r="NFW103" s="13"/>
      <c r="NFX103" s="13"/>
      <c r="NFY103" s="13"/>
      <c r="NFZ103" s="13"/>
      <c r="NGA103" s="13"/>
      <c r="NGB103" s="13"/>
      <c r="NGC103" s="13"/>
      <c r="NGD103" s="13"/>
      <c r="NGE103" s="13"/>
      <c r="NGF103" s="13"/>
      <c r="NGG103" s="13"/>
      <c r="NGH103" s="13"/>
      <c r="NGI103" s="13"/>
      <c r="NGJ103" s="13"/>
      <c r="NGK103" s="13"/>
      <c r="NGL103" s="13"/>
      <c r="NGM103" s="13"/>
      <c r="NGN103" s="13"/>
      <c r="NGO103" s="13"/>
      <c r="NGP103" s="13"/>
      <c r="NGQ103" s="13"/>
      <c r="NGR103" s="13"/>
      <c r="NGS103" s="13"/>
      <c r="NGT103" s="13"/>
      <c r="NGU103" s="13"/>
      <c r="NGV103" s="13"/>
      <c r="NGW103" s="13"/>
      <c r="NGX103" s="13"/>
      <c r="NGY103" s="13"/>
      <c r="NGZ103" s="13"/>
      <c r="NHA103" s="13"/>
      <c r="NHB103" s="13"/>
      <c r="NHC103" s="13"/>
      <c r="NHD103" s="13"/>
      <c r="NHE103" s="13"/>
      <c r="NHF103" s="13"/>
      <c r="NHG103" s="13"/>
      <c r="NHH103" s="13"/>
      <c r="NHI103" s="13"/>
      <c r="NHJ103" s="13"/>
      <c r="NHK103" s="13"/>
      <c r="NHL103" s="13"/>
      <c r="NHM103" s="13"/>
      <c r="NHN103" s="13"/>
      <c r="NHO103" s="13"/>
      <c r="NHP103" s="13"/>
      <c r="NHQ103" s="13"/>
      <c r="NHR103" s="13"/>
      <c r="NHS103" s="13"/>
      <c r="NHT103" s="13"/>
      <c r="NHU103" s="13"/>
      <c r="NHV103" s="13"/>
      <c r="NHW103" s="13"/>
      <c r="NHX103" s="13"/>
      <c r="NHY103" s="13"/>
      <c r="NHZ103" s="13"/>
      <c r="NIA103" s="13"/>
      <c r="NIB103" s="13"/>
      <c r="NIC103" s="13"/>
      <c r="NID103" s="13"/>
      <c r="NIE103" s="13"/>
      <c r="NIF103" s="13"/>
      <c r="NIG103" s="13"/>
      <c r="NIH103" s="13"/>
      <c r="NII103" s="13"/>
      <c r="NIJ103" s="13"/>
      <c r="NIK103" s="13"/>
      <c r="NIL103" s="13"/>
      <c r="NIM103" s="13"/>
      <c r="NIN103" s="13"/>
      <c r="NIO103" s="13"/>
      <c r="NIP103" s="13"/>
      <c r="NIQ103" s="13"/>
      <c r="NIR103" s="13"/>
      <c r="NIS103" s="13"/>
      <c r="NIT103" s="13"/>
      <c r="NIU103" s="13"/>
      <c r="NIV103" s="13"/>
      <c r="NIW103" s="13"/>
      <c r="NIX103" s="13"/>
      <c r="NIY103" s="13"/>
      <c r="NIZ103" s="13"/>
      <c r="NJA103" s="13"/>
      <c r="NJB103" s="13"/>
      <c r="NJC103" s="13"/>
      <c r="NJD103" s="13"/>
      <c r="NJE103" s="13"/>
      <c r="NJF103" s="13"/>
      <c r="NJG103" s="13"/>
      <c r="NJH103" s="13"/>
      <c r="NJI103" s="13"/>
      <c r="NJJ103" s="13"/>
      <c r="NJK103" s="13"/>
      <c r="NJL103" s="13"/>
      <c r="NJM103" s="13"/>
      <c r="NJN103" s="13"/>
      <c r="NJO103" s="13"/>
      <c r="NJP103" s="13"/>
      <c r="NJQ103" s="13"/>
      <c r="NJR103" s="13"/>
      <c r="NJS103" s="13"/>
      <c r="NJT103" s="13"/>
      <c r="NJU103" s="13"/>
      <c r="NJV103" s="13"/>
      <c r="NJW103" s="13"/>
      <c r="NJX103" s="13"/>
      <c r="NJY103" s="13"/>
      <c r="NJZ103" s="13"/>
      <c r="NKA103" s="13"/>
      <c r="NKB103" s="13"/>
      <c r="NKC103" s="13"/>
      <c r="NKD103" s="13"/>
      <c r="NKE103" s="13"/>
      <c r="NKF103" s="13"/>
      <c r="NKG103" s="13"/>
      <c r="NKH103" s="13"/>
      <c r="NKI103" s="13"/>
      <c r="NKJ103" s="13"/>
      <c r="NKK103" s="13"/>
      <c r="NKL103" s="13"/>
      <c r="NKM103" s="13"/>
      <c r="NKN103" s="13"/>
      <c r="NKO103" s="13"/>
      <c r="NKP103" s="13"/>
      <c r="NKQ103" s="13"/>
      <c r="NKR103" s="13"/>
      <c r="NKS103" s="13"/>
      <c r="NKT103" s="13"/>
      <c r="NKU103" s="13"/>
      <c r="NKV103" s="13"/>
      <c r="NKW103" s="13"/>
      <c r="NKX103" s="13"/>
      <c r="NKY103" s="13"/>
      <c r="NKZ103" s="13"/>
      <c r="NLA103" s="13"/>
      <c r="NLB103" s="13"/>
      <c r="NLC103" s="13"/>
      <c r="NLD103" s="13"/>
      <c r="NLE103" s="13"/>
      <c r="NLF103" s="13"/>
      <c r="NLG103" s="13"/>
      <c r="NLH103" s="13"/>
      <c r="NLI103" s="13"/>
      <c r="NLJ103" s="13"/>
      <c r="NLK103" s="13"/>
      <c r="NLL103" s="13"/>
      <c r="NLM103" s="13"/>
      <c r="NLN103" s="13"/>
      <c r="NLO103" s="13"/>
      <c r="NLP103" s="13"/>
      <c r="NLQ103" s="13"/>
      <c r="NLR103" s="13"/>
      <c r="NLS103" s="13"/>
      <c r="NLT103" s="13"/>
      <c r="NLU103" s="13"/>
      <c r="NLV103" s="13"/>
      <c r="NLW103" s="13"/>
      <c r="NLX103" s="13"/>
      <c r="NLY103" s="13"/>
      <c r="NLZ103" s="13"/>
      <c r="NMA103" s="13"/>
      <c r="NMB103" s="13"/>
      <c r="NMC103" s="13"/>
      <c r="NMD103" s="13"/>
      <c r="NME103" s="13"/>
      <c r="NMF103" s="13"/>
      <c r="NMG103" s="13"/>
      <c r="NMH103" s="13"/>
      <c r="NMI103" s="13"/>
      <c r="NMJ103" s="13"/>
      <c r="NMK103" s="13"/>
      <c r="NML103" s="13"/>
      <c r="NMM103" s="13"/>
      <c r="NMN103" s="13"/>
      <c r="NMO103" s="13"/>
      <c r="NMP103" s="13"/>
      <c r="NMQ103" s="13"/>
      <c r="NMR103" s="13"/>
      <c r="NMS103" s="13"/>
      <c r="NMT103" s="13"/>
      <c r="NMU103" s="13"/>
      <c r="NMV103" s="13"/>
      <c r="NMW103" s="13"/>
      <c r="NMX103" s="13"/>
      <c r="NMY103" s="13"/>
      <c r="NMZ103" s="13"/>
      <c r="NNA103" s="13"/>
      <c r="NNB103" s="13"/>
      <c r="NNC103" s="13"/>
      <c r="NND103" s="13"/>
      <c r="NNE103" s="13"/>
      <c r="NNF103" s="13"/>
      <c r="NNG103" s="13"/>
      <c r="NNH103" s="13"/>
      <c r="NNI103" s="13"/>
      <c r="NNJ103" s="13"/>
      <c r="NNK103" s="13"/>
      <c r="NNL103" s="13"/>
      <c r="NNM103" s="13"/>
      <c r="NNN103" s="13"/>
      <c r="NNO103" s="13"/>
      <c r="NNP103" s="13"/>
      <c r="NNQ103" s="13"/>
      <c r="NNR103" s="13"/>
      <c r="NNS103" s="13"/>
      <c r="NNT103" s="13"/>
      <c r="NNU103" s="13"/>
      <c r="NNV103" s="13"/>
      <c r="NNW103" s="13"/>
      <c r="NNX103" s="13"/>
      <c r="NNY103" s="13"/>
      <c r="NNZ103" s="13"/>
      <c r="NOA103" s="13"/>
      <c r="NOB103" s="13"/>
      <c r="NOC103" s="13"/>
      <c r="NOD103" s="13"/>
      <c r="NOE103" s="13"/>
      <c r="NOF103" s="13"/>
      <c r="NOG103" s="13"/>
      <c r="NOH103" s="13"/>
      <c r="NOI103" s="13"/>
      <c r="NOJ103" s="13"/>
      <c r="NOK103" s="13"/>
      <c r="NOL103" s="13"/>
      <c r="NOM103" s="13"/>
      <c r="NON103" s="13"/>
      <c r="NOO103" s="13"/>
      <c r="NOP103" s="13"/>
      <c r="NOQ103" s="13"/>
      <c r="NOR103" s="13"/>
      <c r="NOS103" s="13"/>
      <c r="NOT103" s="13"/>
      <c r="NOU103" s="13"/>
      <c r="NOV103" s="13"/>
      <c r="NOW103" s="13"/>
      <c r="NOX103" s="13"/>
      <c r="NOY103" s="13"/>
      <c r="NOZ103" s="13"/>
      <c r="NPA103" s="13"/>
      <c r="NPB103" s="13"/>
      <c r="NPC103" s="13"/>
      <c r="NPD103" s="13"/>
      <c r="NPE103" s="13"/>
      <c r="NPF103" s="13"/>
      <c r="NPG103" s="13"/>
      <c r="NPH103" s="13"/>
      <c r="NPI103" s="13"/>
      <c r="NPJ103" s="13"/>
      <c r="NPK103" s="13"/>
      <c r="NPL103" s="13"/>
      <c r="NPM103" s="13"/>
      <c r="NPN103" s="13"/>
      <c r="NPO103" s="13"/>
      <c r="NPP103" s="13"/>
      <c r="NPQ103" s="13"/>
      <c r="NPR103" s="13"/>
      <c r="NPS103" s="13"/>
      <c r="NPT103" s="13"/>
      <c r="NPU103" s="13"/>
      <c r="NPV103" s="13"/>
      <c r="NPW103" s="13"/>
      <c r="NPX103" s="13"/>
      <c r="NPY103" s="13"/>
      <c r="NPZ103" s="13"/>
      <c r="NQA103" s="13"/>
      <c r="NQB103" s="13"/>
      <c r="NQC103" s="13"/>
      <c r="NQD103" s="13"/>
      <c r="NQE103" s="13"/>
      <c r="NQF103" s="13"/>
      <c r="NQG103" s="13"/>
      <c r="NQH103" s="13"/>
      <c r="NQI103" s="13"/>
      <c r="NQJ103" s="13"/>
      <c r="NQK103" s="13"/>
      <c r="NQL103" s="13"/>
      <c r="NQM103" s="13"/>
      <c r="NQN103" s="13"/>
      <c r="NQO103" s="13"/>
      <c r="NQP103" s="13"/>
      <c r="NQQ103" s="13"/>
      <c r="NQR103" s="13"/>
      <c r="NQS103" s="13"/>
      <c r="NQT103" s="13"/>
      <c r="NQU103" s="13"/>
      <c r="NQV103" s="13"/>
      <c r="NQW103" s="13"/>
      <c r="NQX103" s="13"/>
      <c r="NQY103" s="13"/>
      <c r="NQZ103" s="13"/>
      <c r="NRA103" s="13"/>
      <c r="NRB103" s="13"/>
      <c r="NRC103" s="13"/>
      <c r="NRD103" s="13"/>
      <c r="NRE103" s="13"/>
      <c r="NRF103" s="13"/>
      <c r="NRG103" s="13"/>
      <c r="NRH103" s="13"/>
      <c r="NRI103" s="13"/>
      <c r="NRJ103" s="13"/>
      <c r="NRK103" s="13"/>
      <c r="NRL103" s="13"/>
      <c r="NRM103" s="13"/>
      <c r="NRN103" s="13"/>
      <c r="NRO103" s="13"/>
      <c r="NRP103" s="13"/>
      <c r="NRQ103" s="13"/>
      <c r="NRR103" s="13"/>
      <c r="NRS103" s="13"/>
      <c r="NRT103" s="13"/>
      <c r="NRU103" s="13"/>
      <c r="NRV103" s="13"/>
      <c r="NRW103" s="13"/>
      <c r="NRX103" s="13"/>
      <c r="NRY103" s="13"/>
      <c r="NRZ103" s="13"/>
      <c r="NSA103" s="13"/>
      <c r="NSB103" s="13"/>
      <c r="NSC103" s="13"/>
      <c r="NSD103" s="13"/>
      <c r="NSE103" s="13"/>
      <c r="NSF103" s="13"/>
      <c r="NSG103" s="13"/>
      <c r="NSH103" s="13"/>
      <c r="NSI103" s="13"/>
      <c r="NSJ103" s="13"/>
      <c r="NSK103" s="13"/>
      <c r="NSL103" s="13"/>
      <c r="NSM103" s="13"/>
      <c r="NSN103" s="13"/>
      <c r="NSO103" s="13"/>
      <c r="NSP103" s="13"/>
      <c r="NSQ103" s="13"/>
      <c r="NSR103" s="13"/>
      <c r="NSS103" s="13"/>
      <c r="NST103" s="13"/>
      <c r="NSU103" s="13"/>
      <c r="NSV103" s="13"/>
      <c r="NSW103" s="13"/>
      <c r="NSX103" s="13"/>
      <c r="NSY103" s="13"/>
      <c r="NSZ103" s="13"/>
      <c r="NTA103" s="13"/>
      <c r="NTB103" s="13"/>
      <c r="NTC103" s="13"/>
      <c r="NTD103" s="13"/>
      <c r="NTE103" s="13"/>
      <c r="NTF103" s="13"/>
      <c r="NTG103" s="13"/>
      <c r="NTH103" s="13"/>
      <c r="NTI103" s="13"/>
      <c r="NTJ103" s="13"/>
      <c r="NTK103" s="13"/>
      <c r="NTL103" s="13"/>
      <c r="NTM103" s="13"/>
      <c r="NTN103" s="13"/>
      <c r="NTO103" s="13"/>
      <c r="NTP103" s="13"/>
      <c r="NTQ103" s="13"/>
      <c r="NTR103" s="13"/>
      <c r="NTS103" s="13"/>
      <c r="NTT103" s="13"/>
      <c r="NTU103" s="13"/>
      <c r="NTV103" s="13"/>
      <c r="NTW103" s="13"/>
      <c r="NTX103" s="13"/>
      <c r="NTY103" s="13"/>
      <c r="NTZ103" s="13"/>
      <c r="NUA103" s="13"/>
      <c r="NUB103" s="13"/>
      <c r="NUC103" s="13"/>
      <c r="NUD103" s="13"/>
      <c r="NUE103" s="13"/>
      <c r="NUF103" s="13"/>
      <c r="NUG103" s="13"/>
      <c r="NUH103" s="13"/>
      <c r="NUI103" s="13"/>
      <c r="NUJ103" s="13"/>
      <c r="NUK103" s="13"/>
      <c r="NUL103" s="13"/>
      <c r="NUM103" s="13"/>
      <c r="NUN103" s="13"/>
      <c r="NUO103" s="13"/>
      <c r="NUP103" s="13"/>
      <c r="NUQ103" s="13"/>
      <c r="NUR103" s="13"/>
      <c r="NUS103" s="13"/>
      <c r="NUT103" s="13"/>
      <c r="NUU103" s="13"/>
      <c r="NUV103" s="13"/>
      <c r="NUW103" s="13"/>
      <c r="NUX103" s="13"/>
      <c r="NUY103" s="13"/>
      <c r="NUZ103" s="13"/>
      <c r="NVA103" s="13"/>
      <c r="NVB103" s="13"/>
      <c r="NVC103" s="13"/>
      <c r="NVD103" s="13"/>
      <c r="NVE103" s="13"/>
      <c r="NVF103" s="13"/>
      <c r="NVG103" s="13"/>
      <c r="NVH103" s="13"/>
      <c r="NVI103" s="13"/>
      <c r="NVJ103" s="13"/>
      <c r="NVK103" s="13"/>
      <c r="NVL103" s="13"/>
      <c r="NVM103" s="13"/>
      <c r="NVN103" s="13"/>
      <c r="NVO103" s="13"/>
      <c r="NVP103" s="13"/>
      <c r="NVQ103" s="13"/>
      <c r="NVR103" s="13"/>
      <c r="NVS103" s="13"/>
      <c r="NVT103" s="13"/>
      <c r="NVU103" s="13"/>
      <c r="NVV103" s="13"/>
      <c r="NVW103" s="13"/>
      <c r="NVX103" s="13"/>
      <c r="NVY103" s="13"/>
      <c r="NVZ103" s="13"/>
      <c r="NWA103" s="13"/>
      <c r="NWB103" s="13"/>
      <c r="NWC103" s="13"/>
      <c r="NWD103" s="13"/>
      <c r="NWE103" s="13"/>
      <c r="NWF103" s="13"/>
      <c r="NWG103" s="13"/>
      <c r="NWH103" s="13"/>
      <c r="NWI103" s="13"/>
      <c r="NWJ103" s="13"/>
      <c r="NWK103" s="13"/>
      <c r="NWL103" s="13"/>
      <c r="NWM103" s="13"/>
      <c r="NWN103" s="13"/>
      <c r="NWO103" s="13"/>
      <c r="NWP103" s="13"/>
      <c r="NWQ103" s="13"/>
      <c r="NWR103" s="13"/>
      <c r="NWS103" s="13"/>
      <c r="NWT103" s="13"/>
      <c r="NWU103" s="13"/>
      <c r="NWV103" s="13"/>
      <c r="NWW103" s="13"/>
      <c r="NWX103" s="13"/>
      <c r="NWY103" s="13"/>
      <c r="NWZ103" s="13"/>
      <c r="NXA103" s="13"/>
      <c r="NXB103" s="13"/>
      <c r="NXC103" s="13"/>
      <c r="NXD103" s="13"/>
      <c r="NXE103" s="13"/>
      <c r="NXF103" s="13"/>
      <c r="NXG103" s="13"/>
      <c r="NXH103" s="13"/>
      <c r="NXI103" s="13"/>
      <c r="NXJ103" s="13"/>
      <c r="NXK103" s="13"/>
      <c r="NXL103" s="13"/>
      <c r="NXM103" s="13"/>
      <c r="NXN103" s="13"/>
      <c r="NXO103" s="13"/>
      <c r="NXP103" s="13"/>
      <c r="NXQ103" s="13"/>
      <c r="NXR103" s="13"/>
      <c r="NXS103" s="13"/>
      <c r="NXT103" s="13"/>
      <c r="NXU103" s="13"/>
      <c r="NXV103" s="13"/>
      <c r="NXW103" s="13"/>
      <c r="NXX103" s="13"/>
      <c r="NXY103" s="13"/>
      <c r="NXZ103" s="13"/>
      <c r="NYA103" s="13"/>
      <c r="NYB103" s="13"/>
      <c r="NYC103" s="13"/>
      <c r="NYD103" s="13"/>
      <c r="NYE103" s="13"/>
      <c r="NYF103" s="13"/>
      <c r="NYG103" s="13"/>
      <c r="NYH103" s="13"/>
      <c r="NYI103" s="13"/>
      <c r="NYJ103" s="13"/>
      <c r="NYK103" s="13"/>
      <c r="NYL103" s="13"/>
      <c r="NYM103" s="13"/>
      <c r="NYN103" s="13"/>
      <c r="NYO103" s="13"/>
      <c r="NYP103" s="13"/>
      <c r="NYQ103" s="13"/>
      <c r="NYR103" s="13"/>
      <c r="NYS103" s="13"/>
      <c r="NYT103" s="13"/>
      <c r="NYU103" s="13"/>
      <c r="NYV103" s="13"/>
      <c r="NYW103" s="13"/>
      <c r="NYX103" s="13"/>
      <c r="NYY103" s="13"/>
      <c r="NYZ103" s="13"/>
      <c r="NZA103" s="13"/>
      <c r="NZB103" s="13"/>
      <c r="NZC103" s="13"/>
      <c r="NZD103" s="13"/>
      <c r="NZE103" s="13"/>
      <c r="NZF103" s="13"/>
      <c r="NZG103" s="13"/>
      <c r="NZH103" s="13"/>
      <c r="NZI103" s="13"/>
      <c r="NZJ103" s="13"/>
      <c r="NZK103" s="13"/>
      <c r="NZL103" s="13"/>
      <c r="NZM103" s="13"/>
      <c r="NZN103" s="13"/>
      <c r="NZO103" s="13"/>
      <c r="NZP103" s="13"/>
      <c r="NZQ103" s="13"/>
      <c r="NZR103" s="13"/>
      <c r="NZS103" s="13"/>
      <c r="NZT103" s="13"/>
      <c r="NZU103" s="13"/>
      <c r="NZV103" s="13"/>
      <c r="NZW103" s="13"/>
      <c r="NZX103" s="13"/>
      <c r="NZY103" s="13"/>
      <c r="NZZ103" s="13"/>
      <c r="OAA103" s="13"/>
      <c r="OAB103" s="13"/>
      <c r="OAC103" s="13"/>
      <c r="OAD103" s="13"/>
      <c r="OAE103" s="13"/>
      <c r="OAF103" s="13"/>
      <c r="OAG103" s="13"/>
      <c r="OAH103" s="13"/>
      <c r="OAI103" s="13"/>
      <c r="OAJ103" s="13"/>
      <c r="OAK103" s="13"/>
      <c r="OAL103" s="13"/>
      <c r="OAM103" s="13"/>
      <c r="OAN103" s="13"/>
      <c r="OAO103" s="13"/>
      <c r="OAP103" s="13"/>
      <c r="OAQ103" s="13"/>
      <c r="OAR103" s="13"/>
      <c r="OAS103" s="13"/>
      <c r="OAT103" s="13"/>
      <c r="OAU103" s="13"/>
      <c r="OAV103" s="13"/>
      <c r="OAW103" s="13"/>
      <c r="OAX103" s="13"/>
      <c r="OAY103" s="13"/>
      <c r="OAZ103" s="13"/>
      <c r="OBA103" s="13"/>
      <c r="OBB103" s="13"/>
      <c r="OBC103" s="13"/>
      <c r="OBD103" s="13"/>
      <c r="OBE103" s="13"/>
      <c r="OBF103" s="13"/>
      <c r="OBG103" s="13"/>
      <c r="OBH103" s="13"/>
      <c r="OBI103" s="13"/>
      <c r="OBJ103" s="13"/>
      <c r="OBK103" s="13"/>
      <c r="OBL103" s="13"/>
      <c r="OBM103" s="13"/>
      <c r="OBN103" s="13"/>
      <c r="OBO103" s="13"/>
      <c r="OBP103" s="13"/>
      <c r="OBQ103" s="13"/>
      <c r="OBR103" s="13"/>
      <c r="OBS103" s="13"/>
      <c r="OBT103" s="13"/>
      <c r="OBU103" s="13"/>
      <c r="OBV103" s="13"/>
      <c r="OBW103" s="13"/>
      <c r="OBX103" s="13"/>
      <c r="OBY103" s="13"/>
      <c r="OBZ103" s="13"/>
      <c r="OCA103" s="13"/>
      <c r="OCB103" s="13"/>
      <c r="OCC103" s="13"/>
      <c r="OCD103" s="13"/>
      <c r="OCE103" s="13"/>
      <c r="OCF103" s="13"/>
      <c r="OCG103" s="13"/>
      <c r="OCH103" s="13"/>
      <c r="OCI103" s="13"/>
      <c r="OCJ103" s="13"/>
      <c r="OCK103" s="13"/>
      <c r="OCL103" s="13"/>
      <c r="OCM103" s="13"/>
      <c r="OCN103" s="13"/>
      <c r="OCO103" s="13"/>
      <c r="OCP103" s="13"/>
      <c r="OCQ103" s="13"/>
      <c r="OCR103" s="13"/>
      <c r="OCS103" s="13"/>
      <c r="OCT103" s="13"/>
      <c r="OCU103" s="13"/>
      <c r="OCV103" s="13"/>
      <c r="OCW103" s="13"/>
      <c r="OCX103" s="13"/>
      <c r="OCY103" s="13"/>
      <c r="OCZ103" s="13"/>
      <c r="ODA103" s="13"/>
      <c r="ODB103" s="13"/>
      <c r="ODC103" s="13"/>
      <c r="ODD103" s="13"/>
      <c r="ODE103" s="13"/>
      <c r="ODF103" s="13"/>
      <c r="ODG103" s="13"/>
      <c r="ODH103" s="13"/>
      <c r="ODI103" s="13"/>
      <c r="ODJ103" s="13"/>
      <c r="ODK103" s="13"/>
      <c r="ODL103" s="13"/>
      <c r="ODM103" s="13"/>
      <c r="ODN103" s="13"/>
      <c r="ODO103" s="13"/>
      <c r="ODP103" s="13"/>
      <c r="ODQ103" s="13"/>
      <c r="ODR103" s="13"/>
      <c r="ODS103" s="13"/>
      <c r="ODT103" s="13"/>
      <c r="ODU103" s="13"/>
      <c r="ODV103" s="13"/>
      <c r="ODW103" s="13"/>
      <c r="ODX103" s="13"/>
      <c r="ODY103" s="13"/>
      <c r="ODZ103" s="13"/>
      <c r="OEA103" s="13"/>
      <c r="OEB103" s="13"/>
      <c r="OEC103" s="13"/>
      <c r="OED103" s="13"/>
      <c r="OEE103" s="13"/>
      <c r="OEF103" s="13"/>
      <c r="OEG103" s="13"/>
      <c r="OEH103" s="13"/>
      <c r="OEI103" s="13"/>
      <c r="OEJ103" s="13"/>
      <c r="OEK103" s="13"/>
      <c r="OEL103" s="13"/>
      <c r="OEM103" s="13"/>
      <c r="OEN103" s="13"/>
      <c r="OEO103" s="13"/>
      <c r="OEP103" s="13"/>
      <c r="OEQ103" s="13"/>
      <c r="OER103" s="13"/>
      <c r="OES103" s="13"/>
      <c r="OET103" s="13"/>
      <c r="OEU103" s="13"/>
      <c r="OEV103" s="13"/>
      <c r="OEW103" s="13"/>
      <c r="OEX103" s="13"/>
      <c r="OEY103" s="13"/>
      <c r="OEZ103" s="13"/>
      <c r="OFA103" s="13"/>
      <c r="OFB103" s="13"/>
      <c r="OFC103" s="13"/>
      <c r="OFD103" s="13"/>
      <c r="OFE103" s="13"/>
      <c r="OFF103" s="13"/>
      <c r="OFG103" s="13"/>
      <c r="OFH103" s="13"/>
      <c r="OFI103" s="13"/>
      <c r="OFJ103" s="13"/>
      <c r="OFK103" s="13"/>
      <c r="OFL103" s="13"/>
      <c r="OFM103" s="13"/>
      <c r="OFN103" s="13"/>
      <c r="OFO103" s="13"/>
      <c r="OFP103" s="13"/>
      <c r="OFQ103" s="13"/>
      <c r="OFR103" s="13"/>
      <c r="OFS103" s="13"/>
      <c r="OFT103" s="13"/>
      <c r="OFU103" s="13"/>
      <c r="OFV103" s="13"/>
      <c r="OFW103" s="13"/>
      <c r="OFX103" s="13"/>
      <c r="OFY103" s="13"/>
      <c r="OFZ103" s="13"/>
      <c r="OGA103" s="13"/>
      <c r="OGB103" s="13"/>
      <c r="OGC103" s="13"/>
      <c r="OGD103" s="13"/>
      <c r="OGE103" s="13"/>
      <c r="OGF103" s="13"/>
      <c r="OGG103" s="13"/>
      <c r="OGH103" s="13"/>
      <c r="OGI103" s="13"/>
      <c r="OGJ103" s="13"/>
      <c r="OGK103" s="13"/>
      <c r="OGL103" s="13"/>
      <c r="OGM103" s="13"/>
      <c r="OGN103" s="13"/>
      <c r="OGO103" s="13"/>
      <c r="OGP103" s="13"/>
      <c r="OGQ103" s="13"/>
      <c r="OGR103" s="13"/>
      <c r="OGS103" s="13"/>
      <c r="OGT103" s="13"/>
      <c r="OGU103" s="13"/>
      <c r="OGV103" s="13"/>
      <c r="OGW103" s="13"/>
      <c r="OGX103" s="13"/>
      <c r="OGY103" s="13"/>
      <c r="OGZ103" s="13"/>
      <c r="OHA103" s="13"/>
      <c r="OHB103" s="13"/>
      <c r="OHC103" s="13"/>
      <c r="OHD103" s="13"/>
      <c r="OHE103" s="13"/>
      <c r="OHF103" s="13"/>
      <c r="OHG103" s="13"/>
      <c r="OHH103" s="13"/>
      <c r="OHI103" s="13"/>
      <c r="OHJ103" s="13"/>
      <c r="OHK103" s="13"/>
      <c r="OHL103" s="13"/>
      <c r="OHM103" s="13"/>
      <c r="OHN103" s="13"/>
      <c r="OHO103" s="13"/>
      <c r="OHP103" s="13"/>
      <c r="OHQ103" s="13"/>
      <c r="OHR103" s="13"/>
      <c r="OHS103" s="13"/>
      <c r="OHT103" s="13"/>
      <c r="OHU103" s="13"/>
      <c r="OHV103" s="13"/>
      <c r="OHW103" s="13"/>
      <c r="OHX103" s="13"/>
      <c r="OHY103" s="13"/>
      <c r="OHZ103" s="13"/>
      <c r="OIA103" s="13"/>
      <c r="OIB103" s="13"/>
      <c r="OIC103" s="13"/>
      <c r="OID103" s="13"/>
      <c r="OIE103" s="13"/>
      <c r="OIF103" s="13"/>
      <c r="OIG103" s="13"/>
      <c r="OIH103" s="13"/>
      <c r="OII103" s="13"/>
      <c r="OIJ103" s="13"/>
      <c r="OIK103" s="13"/>
      <c r="OIL103" s="13"/>
      <c r="OIM103" s="13"/>
      <c r="OIN103" s="13"/>
      <c r="OIO103" s="13"/>
      <c r="OIP103" s="13"/>
      <c r="OIQ103" s="13"/>
      <c r="OIR103" s="13"/>
      <c r="OIS103" s="13"/>
      <c r="OIT103" s="13"/>
      <c r="OIU103" s="13"/>
      <c r="OIV103" s="13"/>
      <c r="OIW103" s="13"/>
      <c r="OIX103" s="13"/>
      <c r="OIY103" s="13"/>
      <c r="OIZ103" s="13"/>
      <c r="OJA103" s="13"/>
      <c r="OJB103" s="13"/>
      <c r="OJC103" s="13"/>
      <c r="OJD103" s="13"/>
      <c r="OJE103" s="13"/>
      <c r="OJF103" s="13"/>
      <c r="OJG103" s="13"/>
      <c r="OJH103" s="13"/>
      <c r="OJI103" s="13"/>
      <c r="OJJ103" s="13"/>
      <c r="OJK103" s="13"/>
      <c r="OJL103" s="13"/>
      <c r="OJM103" s="13"/>
      <c r="OJN103" s="13"/>
      <c r="OJO103" s="13"/>
      <c r="OJP103" s="13"/>
      <c r="OJQ103" s="13"/>
      <c r="OJR103" s="13"/>
      <c r="OJS103" s="13"/>
      <c r="OJT103" s="13"/>
      <c r="OJU103" s="13"/>
      <c r="OJV103" s="13"/>
      <c r="OJW103" s="13"/>
      <c r="OJX103" s="13"/>
      <c r="OJY103" s="13"/>
      <c r="OJZ103" s="13"/>
      <c r="OKA103" s="13"/>
      <c r="OKB103" s="13"/>
      <c r="OKC103" s="13"/>
      <c r="OKD103" s="13"/>
      <c r="OKE103" s="13"/>
      <c r="OKF103" s="13"/>
      <c r="OKG103" s="13"/>
      <c r="OKH103" s="13"/>
      <c r="OKI103" s="13"/>
      <c r="OKJ103" s="13"/>
      <c r="OKK103" s="13"/>
      <c r="OKL103" s="13"/>
      <c r="OKM103" s="13"/>
      <c r="OKN103" s="13"/>
      <c r="OKO103" s="13"/>
      <c r="OKP103" s="13"/>
      <c r="OKQ103" s="13"/>
      <c r="OKR103" s="13"/>
      <c r="OKS103" s="13"/>
      <c r="OKT103" s="13"/>
      <c r="OKU103" s="13"/>
      <c r="OKV103" s="13"/>
      <c r="OKW103" s="13"/>
      <c r="OKX103" s="13"/>
      <c r="OKY103" s="13"/>
      <c r="OKZ103" s="13"/>
      <c r="OLA103" s="13"/>
      <c r="OLB103" s="13"/>
      <c r="OLC103" s="13"/>
      <c r="OLD103" s="13"/>
      <c r="OLE103" s="13"/>
      <c r="OLF103" s="13"/>
      <c r="OLG103" s="13"/>
      <c r="OLH103" s="13"/>
      <c r="OLI103" s="13"/>
      <c r="OLJ103" s="13"/>
      <c r="OLK103" s="13"/>
      <c r="OLL103" s="13"/>
      <c r="OLM103" s="13"/>
      <c r="OLN103" s="13"/>
      <c r="OLO103" s="13"/>
      <c r="OLP103" s="13"/>
      <c r="OLQ103" s="13"/>
      <c r="OLR103" s="13"/>
      <c r="OLS103" s="13"/>
      <c r="OLT103" s="13"/>
      <c r="OLU103" s="13"/>
      <c r="OLV103" s="13"/>
      <c r="OLW103" s="13"/>
      <c r="OLX103" s="13"/>
      <c r="OLY103" s="13"/>
      <c r="OLZ103" s="13"/>
      <c r="OMA103" s="13"/>
      <c r="OMB103" s="13"/>
      <c r="OMC103" s="13"/>
      <c r="OMD103" s="13"/>
      <c r="OME103" s="13"/>
      <c r="OMF103" s="13"/>
      <c r="OMG103" s="13"/>
      <c r="OMH103" s="13"/>
      <c r="OMI103" s="13"/>
      <c r="OMJ103" s="13"/>
      <c r="OMK103" s="13"/>
      <c r="OML103" s="13"/>
      <c r="OMM103" s="13"/>
      <c r="OMN103" s="13"/>
      <c r="OMO103" s="13"/>
      <c r="OMP103" s="13"/>
      <c r="OMQ103" s="13"/>
      <c r="OMR103" s="13"/>
      <c r="OMS103" s="13"/>
      <c r="OMT103" s="13"/>
      <c r="OMU103" s="13"/>
      <c r="OMV103" s="13"/>
      <c r="OMW103" s="13"/>
      <c r="OMX103" s="13"/>
      <c r="OMY103" s="13"/>
      <c r="OMZ103" s="13"/>
      <c r="ONA103" s="13"/>
      <c r="ONB103" s="13"/>
      <c r="ONC103" s="13"/>
      <c r="OND103" s="13"/>
      <c r="ONE103" s="13"/>
      <c r="ONF103" s="13"/>
      <c r="ONG103" s="13"/>
      <c r="ONH103" s="13"/>
      <c r="ONI103" s="13"/>
      <c r="ONJ103" s="13"/>
      <c r="ONK103" s="13"/>
      <c r="ONL103" s="13"/>
      <c r="ONM103" s="13"/>
      <c r="ONN103" s="13"/>
      <c r="ONO103" s="13"/>
      <c r="ONP103" s="13"/>
      <c r="ONQ103" s="13"/>
      <c r="ONR103" s="13"/>
      <c r="ONS103" s="13"/>
      <c r="ONT103" s="13"/>
      <c r="ONU103" s="13"/>
      <c r="ONV103" s="13"/>
      <c r="ONW103" s="13"/>
      <c r="ONX103" s="13"/>
      <c r="ONY103" s="13"/>
      <c r="ONZ103" s="13"/>
      <c r="OOA103" s="13"/>
      <c r="OOB103" s="13"/>
      <c r="OOC103" s="13"/>
      <c r="OOD103" s="13"/>
      <c r="OOE103" s="13"/>
      <c r="OOF103" s="13"/>
      <c r="OOG103" s="13"/>
      <c r="OOH103" s="13"/>
      <c r="OOI103" s="13"/>
      <c r="OOJ103" s="13"/>
      <c r="OOK103" s="13"/>
      <c r="OOL103" s="13"/>
      <c r="OOM103" s="13"/>
      <c r="OON103" s="13"/>
      <c r="OOO103" s="13"/>
      <c r="OOP103" s="13"/>
      <c r="OOQ103" s="13"/>
      <c r="OOR103" s="13"/>
      <c r="OOS103" s="13"/>
      <c r="OOT103" s="13"/>
      <c r="OOU103" s="13"/>
      <c r="OOV103" s="13"/>
      <c r="OOW103" s="13"/>
      <c r="OOX103" s="13"/>
      <c r="OOY103" s="13"/>
      <c r="OOZ103" s="13"/>
      <c r="OPA103" s="13"/>
      <c r="OPB103" s="13"/>
      <c r="OPC103" s="13"/>
      <c r="OPD103" s="13"/>
      <c r="OPE103" s="13"/>
      <c r="OPF103" s="13"/>
      <c r="OPG103" s="13"/>
      <c r="OPH103" s="13"/>
      <c r="OPI103" s="13"/>
      <c r="OPJ103" s="13"/>
      <c r="OPK103" s="13"/>
      <c r="OPL103" s="13"/>
      <c r="OPM103" s="13"/>
      <c r="OPN103" s="13"/>
      <c r="OPO103" s="13"/>
      <c r="OPP103" s="13"/>
      <c r="OPQ103" s="13"/>
      <c r="OPR103" s="13"/>
      <c r="OPS103" s="13"/>
      <c r="OPT103" s="13"/>
      <c r="OPU103" s="13"/>
      <c r="OPV103" s="13"/>
      <c r="OPW103" s="13"/>
      <c r="OPX103" s="13"/>
      <c r="OPY103" s="13"/>
      <c r="OPZ103" s="13"/>
      <c r="OQA103" s="13"/>
      <c r="OQB103" s="13"/>
      <c r="OQC103" s="13"/>
      <c r="OQD103" s="13"/>
      <c r="OQE103" s="13"/>
      <c r="OQF103" s="13"/>
      <c r="OQG103" s="13"/>
      <c r="OQH103" s="13"/>
      <c r="OQI103" s="13"/>
      <c r="OQJ103" s="13"/>
      <c r="OQK103" s="13"/>
      <c r="OQL103" s="13"/>
      <c r="OQM103" s="13"/>
      <c r="OQN103" s="13"/>
      <c r="OQO103" s="13"/>
      <c r="OQP103" s="13"/>
      <c r="OQQ103" s="13"/>
      <c r="OQR103" s="13"/>
      <c r="OQS103" s="13"/>
      <c r="OQT103" s="13"/>
      <c r="OQU103" s="13"/>
      <c r="OQV103" s="13"/>
      <c r="OQW103" s="13"/>
      <c r="OQX103" s="13"/>
      <c r="OQY103" s="13"/>
      <c r="OQZ103" s="13"/>
      <c r="ORA103" s="13"/>
      <c r="ORB103" s="13"/>
      <c r="ORC103" s="13"/>
      <c r="ORD103" s="13"/>
      <c r="ORE103" s="13"/>
      <c r="ORF103" s="13"/>
      <c r="ORG103" s="13"/>
      <c r="ORH103" s="13"/>
      <c r="ORI103" s="13"/>
      <c r="ORJ103" s="13"/>
      <c r="ORK103" s="13"/>
      <c r="ORL103" s="13"/>
      <c r="ORM103" s="13"/>
      <c r="ORN103" s="13"/>
      <c r="ORO103" s="13"/>
      <c r="ORP103" s="13"/>
      <c r="ORQ103" s="13"/>
      <c r="ORR103" s="13"/>
      <c r="ORS103" s="13"/>
      <c r="ORT103" s="13"/>
      <c r="ORU103" s="13"/>
      <c r="ORV103" s="13"/>
      <c r="ORW103" s="13"/>
      <c r="ORX103" s="13"/>
      <c r="ORY103" s="13"/>
      <c r="ORZ103" s="13"/>
      <c r="OSA103" s="13"/>
      <c r="OSB103" s="13"/>
      <c r="OSC103" s="13"/>
      <c r="OSD103" s="13"/>
      <c r="OSE103" s="13"/>
      <c r="OSF103" s="13"/>
      <c r="OSG103" s="13"/>
      <c r="OSH103" s="13"/>
      <c r="OSI103" s="13"/>
      <c r="OSJ103" s="13"/>
      <c r="OSK103" s="13"/>
      <c r="OSL103" s="13"/>
      <c r="OSM103" s="13"/>
      <c r="OSN103" s="13"/>
      <c r="OSO103" s="13"/>
      <c r="OSP103" s="13"/>
      <c r="OSQ103" s="13"/>
      <c r="OSR103" s="13"/>
      <c r="OSS103" s="13"/>
      <c r="OST103" s="13"/>
      <c r="OSU103" s="13"/>
      <c r="OSV103" s="13"/>
      <c r="OSW103" s="13"/>
      <c r="OSX103" s="13"/>
      <c r="OSY103" s="13"/>
      <c r="OSZ103" s="13"/>
      <c r="OTA103" s="13"/>
      <c r="OTB103" s="13"/>
      <c r="OTC103" s="13"/>
      <c r="OTD103" s="13"/>
      <c r="OTE103" s="13"/>
      <c r="OTF103" s="13"/>
      <c r="OTG103" s="13"/>
      <c r="OTH103" s="13"/>
      <c r="OTI103" s="13"/>
      <c r="OTJ103" s="13"/>
      <c r="OTK103" s="13"/>
      <c r="OTL103" s="13"/>
      <c r="OTM103" s="13"/>
      <c r="OTN103" s="13"/>
      <c r="OTO103" s="13"/>
      <c r="OTP103" s="13"/>
      <c r="OTQ103" s="13"/>
      <c r="OTR103" s="13"/>
      <c r="OTS103" s="13"/>
      <c r="OTT103" s="13"/>
      <c r="OTU103" s="13"/>
      <c r="OTV103" s="13"/>
      <c r="OTW103" s="13"/>
      <c r="OTX103" s="13"/>
      <c r="OTY103" s="13"/>
      <c r="OTZ103" s="13"/>
      <c r="OUA103" s="13"/>
      <c r="OUB103" s="13"/>
      <c r="OUC103" s="13"/>
      <c r="OUD103" s="13"/>
      <c r="OUE103" s="13"/>
      <c r="OUF103" s="13"/>
      <c r="OUG103" s="13"/>
      <c r="OUH103" s="13"/>
      <c r="OUI103" s="13"/>
      <c r="OUJ103" s="13"/>
      <c r="OUK103" s="13"/>
      <c r="OUL103" s="13"/>
      <c r="OUM103" s="13"/>
      <c r="OUN103" s="13"/>
      <c r="OUO103" s="13"/>
      <c r="OUP103" s="13"/>
      <c r="OUQ103" s="13"/>
      <c r="OUR103" s="13"/>
      <c r="OUS103" s="13"/>
      <c r="OUT103" s="13"/>
      <c r="OUU103" s="13"/>
      <c r="OUV103" s="13"/>
      <c r="OUW103" s="13"/>
      <c r="OUX103" s="13"/>
      <c r="OUY103" s="13"/>
      <c r="OUZ103" s="13"/>
      <c r="OVA103" s="13"/>
      <c r="OVB103" s="13"/>
      <c r="OVC103" s="13"/>
      <c r="OVD103" s="13"/>
      <c r="OVE103" s="13"/>
      <c r="OVF103" s="13"/>
      <c r="OVG103" s="13"/>
      <c r="OVH103" s="13"/>
      <c r="OVI103" s="13"/>
      <c r="OVJ103" s="13"/>
      <c r="OVK103" s="13"/>
      <c r="OVL103" s="13"/>
      <c r="OVM103" s="13"/>
      <c r="OVN103" s="13"/>
      <c r="OVO103" s="13"/>
      <c r="OVP103" s="13"/>
      <c r="OVQ103" s="13"/>
      <c r="OVR103" s="13"/>
      <c r="OVS103" s="13"/>
      <c r="OVT103" s="13"/>
      <c r="OVU103" s="13"/>
      <c r="OVV103" s="13"/>
      <c r="OVW103" s="13"/>
      <c r="OVX103" s="13"/>
      <c r="OVY103" s="13"/>
      <c r="OVZ103" s="13"/>
      <c r="OWA103" s="13"/>
      <c r="OWB103" s="13"/>
      <c r="OWC103" s="13"/>
      <c r="OWD103" s="13"/>
      <c r="OWE103" s="13"/>
      <c r="OWF103" s="13"/>
      <c r="OWG103" s="13"/>
      <c r="OWH103" s="13"/>
      <c r="OWI103" s="13"/>
      <c r="OWJ103" s="13"/>
      <c r="OWK103" s="13"/>
      <c r="OWL103" s="13"/>
      <c r="OWM103" s="13"/>
      <c r="OWN103" s="13"/>
      <c r="OWO103" s="13"/>
      <c r="OWP103" s="13"/>
      <c r="OWQ103" s="13"/>
      <c r="OWR103" s="13"/>
      <c r="OWS103" s="13"/>
      <c r="OWT103" s="13"/>
      <c r="OWU103" s="13"/>
      <c r="OWV103" s="13"/>
      <c r="OWW103" s="13"/>
      <c r="OWX103" s="13"/>
      <c r="OWY103" s="13"/>
      <c r="OWZ103" s="13"/>
      <c r="OXA103" s="13"/>
      <c r="OXB103" s="13"/>
      <c r="OXC103" s="13"/>
      <c r="OXD103" s="13"/>
      <c r="OXE103" s="13"/>
      <c r="OXF103" s="13"/>
      <c r="OXG103" s="13"/>
      <c r="OXH103" s="13"/>
      <c r="OXI103" s="13"/>
      <c r="OXJ103" s="13"/>
      <c r="OXK103" s="13"/>
      <c r="OXL103" s="13"/>
      <c r="OXM103" s="13"/>
      <c r="OXN103" s="13"/>
      <c r="OXO103" s="13"/>
      <c r="OXP103" s="13"/>
      <c r="OXQ103" s="13"/>
      <c r="OXR103" s="13"/>
      <c r="OXS103" s="13"/>
      <c r="OXT103" s="13"/>
      <c r="OXU103" s="13"/>
      <c r="OXV103" s="13"/>
      <c r="OXW103" s="13"/>
      <c r="OXX103" s="13"/>
      <c r="OXY103" s="13"/>
      <c r="OXZ103" s="13"/>
      <c r="OYA103" s="13"/>
      <c r="OYB103" s="13"/>
      <c r="OYC103" s="13"/>
      <c r="OYD103" s="13"/>
      <c r="OYE103" s="13"/>
      <c r="OYF103" s="13"/>
      <c r="OYG103" s="13"/>
      <c r="OYH103" s="13"/>
      <c r="OYI103" s="13"/>
      <c r="OYJ103" s="13"/>
      <c r="OYK103" s="13"/>
      <c r="OYL103" s="13"/>
      <c r="OYM103" s="13"/>
      <c r="OYN103" s="13"/>
      <c r="OYO103" s="13"/>
      <c r="OYP103" s="13"/>
      <c r="OYQ103" s="13"/>
      <c r="OYR103" s="13"/>
      <c r="OYS103" s="13"/>
      <c r="OYT103" s="13"/>
      <c r="OYU103" s="13"/>
      <c r="OYV103" s="13"/>
      <c r="OYW103" s="13"/>
      <c r="OYX103" s="13"/>
      <c r="OYY103" s="13"/>
      <c r="OYZ103" s="13"/>
      <c r="OZA103" s="13"/>
      <c r="OZB103" s="13"/>
      <c r="OZC103" s="13"/>
      <c r="OZD103" s="13"/>
      <c r="OZE103" s="13"/>
      <c r="OZF103" s="13"/>
      <c r="OZG103" s="13"/>
      <c r="OZH103" s="13"/>
      <c r="OZI103" s="13"/>
      <c r="OZJ103" s="13"/>
      <c r="OZK103" s="13"/>
      <c r="OZL103" s="13"/>
      <c r="OZM103" s="13"/>
      <c r="OZN103" s="13"/>
      <c r="OZO103" s="13"/>
      <c r="OZP103" s="13"/>
      <c r="OZQ103" s="13"/>
      <c r="OZR103" s="13"/>
      <c r="OZS103" s="13"/>
      <c r="OZT103" s="13"/>
      <c r="OZU103" s="13"/>
      <c r="OZV103" s="13"/>
      <c r="OZW103" s="13"/>
      <c r="OZX103" s="13"/>
      <c r="OZY103" s="13"/>
      <c r="OZZ103" s="13"/>
      <c r="PAA103" s="13"/>
      <c r="PAB103" s="13"/>
      <c r="PAC103" s="13"/>
      <c r="PAD103" s="13"/>
      <c r="PAE103" s="13"/>
      <c r="PAF103" s="13"/>
      <c r="PAG103" s="13"/>
      <c r="PAH103" s="13"/>
      <c r="PAI103" s="13"/>
      <c r="PAJ103" s="13"/>
      <c r="PAK103" s="13"/>
      <c r="PAL103" s="13"/>
      <c r="PAM103" s="13"/>
      <c r="PAN103" s="13"/>
      <c r="PAO103" s="13"/>
      <c r="PAP103" s="13"/>
      <c r="PAQ103" s="13"/>
      <c r="PAR103" s="13"/>
      <c r="PAS103" s="13"/>
      <c r="PAT103" s="13"/>
      <c r="PAU103" s="13"/>
      <c r="PAV103" s="13"/>
      <c r="PAW103" s="13"/>
      <c r="PAX103" s="13"/>
      <c r="PAY103" s="13"/>
      <c r="PAZ103" s="13"/>
      <c r="PBA103" s="13"/>
      <c r="PBB103" s="13"/>
      <c r="PBC103" s="13"/>
      <c r="PBD103" s="13"/>
      <c r="PBE103" s="13"/>
      <c r="PBF103" s="13"/>
      <c r="PBG103" s="13"/>
      <c r="PBH103" s="13"/>
      <c r="PBI103" s="13"/>
      <c r="PBJ103" s="13"/>
      <c r="PBK103" s="13"/>
      <c r="PBL103" s="13"/>
      <c r="PBM103" s="13"/>
      <c r="PBN103" s="13"/>
      <c r="PBO103" s="13"/>
      <c r="PBP103" s="13"/>
      <c r="PBQ103" s="13"/>
      <c r="PBR103" s="13"/>
      <c r="PBS103" s="13"/>
      <c r="PBT103" s="13"/>
      <c r="PBU103" s="13"/>
      <c r="PBV103" s="13"/>
      <c r="PBW103" s="13"/>
      <c r="PBX103" s="13"/>
      <c r="PBY103" s="13"/>
      <c r="PBZ103" s="13"/>
      <c r="PCA103" s="13"/>
      <c r="PCB103" s="13"/>
      <c r="PCC103" s="13"/>
      <c r="PCD103" s="13"/>
      <c r="PCE103" s="13"/>
      <c r="PCF103" s="13"/>
      <c r="PCG103" s="13"/>
      <c r="PCH103" s="13"/>
      <c r="PCI103" s="13"/>
      <c r="PCJ103" s="13"/>
      <c r="PCK103" s="13"/>
      <c r="PCL103" s="13"/>
      <c r="PCM103" s="13"/>
      <c r="PCN103" s="13"/>
      <c r="PCO103" s="13"/>
      <c r="PCP103" s="13"/>
      <c r="PCQ103" s="13"/>
      <c r="PCR103" s="13"/>
      <c r="PCS103" s="13"/>
      <c r="PCT103" s="13"/>
      <c r="PCU103" s="13"/>
      <c r="PCV103" s="13"/>
      <c r="PCW103" s="13"/>
      <c r="PCX103" s="13"/>
      <c r="PCY103" s="13"/>
      <c r="PCZ103" s="13"/>
      <c r="PDA103" s="13"/>
      <c r="PDB103" s="13"/>
      <c r="PDC103" s="13"/>
      <c r="PDD103" s="13"/>
      <c r="PDE103" s="13"/>
      <c r="PDF103" s="13"/>
      <c r="PDG103" s="13"/>
      <c r="PDH103" s="13"/>
      <c r="PDI103" s="13"/>
      <c r="PDJ103" s="13"/>
      <c r="PDK103" s="13"/>
      <c r="PDL103" s="13"/>
      <c r="PDM103" s="13"/>
      <c r="PDN103" s="13"/>
      <c r="PDO103" s="13"/>
      <c r="PDP103" s="13"/>
      <c r="PDQ103" s="13"/>
      <c r="PDR103" s="13"/>
      <c r="PDS103" s="13"/>
      <c r="PDT103" s="13"/>
      <c r="PDU103" s="13"/>
      <c r="PDV103" s="13"/>
      <c r="PDW103" s="13"/>
      <c r="PDX103" s="13"/>
      <c r="PDY103" s="13"/>
      <c r="PDZ103" s="13"/>
      <c r="PEA103" s="13"/>
      <c r="PEB103" s="13"/>
      <c r="PEC103" s="13"/>
      <c r="PED103" s="13"/>
      <c r="PEE103" s="13"/>
      <c r="PEF103" s="13"/>
      <c r="PEG103" s="13"/>
      <c r="PEH103" s="13"/>
      <c r="PEI103" s="13"/>
      <c r="PEJ103" s="13"/>
      <c r="PEK103" s="13"/>
      <c r="PEL103" s="13"/>
      <c r="PEM103" s="13"/>
      <c r="PEN103" s="13"/>
      <c r="PEO103" s="13"/>
      <c r="PEP103" s="13"/>
      <c r="PEQ103" s="13"/>
      <c r="PER103" s="13"/>
      <c r="PES103" s="13"/>
      <c r="PET103" s="13"/>
      <c r="PEU103" s="13"/>
      <c r="PEV103" s="13"/>
      <c r="PEW103" s="13"/>
      <c r="PEX103" s="13"/>
      <c r="PEY103" s="13"/>
      <c r="PEZ103" s="13"/>
      <c r="PFA103" s="13"/>
      <c r="PFB103" s="13"/>
      <c r="PFC103" s="13"/>
      <c r="PFD103" s="13"/>
      <c r="PFE103" s="13"/>
      <c r="PFF103" s="13"/>
      <c r="PFG103" s="13"/>
      <c r="PFH103" s="13"/>
      <c r="PFI103" s="13"/>
      <c r="PFJ103" s="13"/>
      <c r="PFK103" s="13"/>
      <c r="PFL103" s="13"/>
      <c r="PFM103" s="13"/>
      <c r="PFN103" s="13"/>
      <c r="PFO103" s="13"/>
      <c r="PFP103" s="13"/>
      <c r="PFQ103" s="13"/>
      <c r="PFR103" s="13"/>
      <c r="PFS103" s="13"/>
      <c r="PFT103" s="13"/>
      <c r="PFU103" s="13"/>
      <c r="PFV103" s="13"/>
      <c r="PFW103" s="13"/>
      <c r="PFX103" s="13"/>
      <c r="PFY103" s="13"/>
      <c r="PFZ103" s="13"/>
      <c r="PGA103" s="13"/>
      <c r="PGB103" s="13"/>
      <c r="PGC103" s="13"/>
      <c r="PGD103" s="13"/>
      <c r="PGE103" s="13"/>
      <c r="PGF103" s="13"/>
      <c r="PGG103" s="13"/>
      <c r="PGH103" s="13"/>
      <c r="PGI103" s="13"/>
      <c r="PGJ103" s="13"/>
      <c r="PGK103" s="13"/>
      <c r="PGL103" s="13"/>
      <c r="PGM103" s="13"/>
      <c r="PGN103" s="13"/>
      <c r="PGO103" s="13"/>
      <c r="PGP103" s="13"/>
      <c r="PGQ103" s="13"/>
      <c r="PGR103" s="13"/>
      <c r="PGS103" s="13"/>
      <c r="PGT103" s="13"/>
      <c r="PGU103" s="13"/>
      <c r="PGV103" s="13"/>
      <c r="PGW103" s="13"/>
      <c r="PGX103" s="13"/>
      <c r="PGY103" s="13"/>
      <c r="PGZ103" s="13"/>
      <c r="PHA103" s="13"/>
      <c r="PHB103" s="13"/>
      <c r="PHC103" s="13"/>
      <c r="PHD103" s="13"/>
      <c r="PHE103" s="13"/>
      <c r="PHF103" s="13"/>
      <c r="PHG103" s="13"/>
      <c r="PHH103" s="13"/>
      <c r="PHI103" s="13"/>
      <c r="PHJ103" s="13"/>
      <c r="PHK103" s="13"/>
      <c r="PHL103" s="13"/>
      <c r="PHM103" s="13"/>
      <c r="PHN103" s="13"/>
      <c r="PHO103" s="13"/>
      <c r="PHP103" s="13"/>
      <c r="PHQ103" s="13"/>
      <c r="PHR103" s="13"/>
      <c r="PHS103" s="13"/>
      <c r="PHT103" s="13"/>
      <c r="PHU103" s="13"/>
      <c r="PHV103" s="13"/>
      <c r="PHW103" s="13"/>
      <c r="PHX103" s="13"/>
      <c r="PHY103" s="13"/>
      <c r="PHZ103" s="13"/>
      <c r="PIA103" s="13"/>
      <c r="PIB103" s="13"/>
      <c r="PIC103" s="13"/>
      <c r="PID103" s="13"/>
      <c r="PIE103" s="13"/>
      <c r="PIF103" s="13"/>
      <c r="PIG103" s="13"/>
      <c r="PIH103" s="13"/>
      <c r="PII103" s="13"/>
      <c r="PIJ103" s="13"/>
      <c r="PIK103" s="13"/>
      <c r="PIL103" s="13"/>
      <c r="PIM103" s="13"/>
      <c r="PIN103" s="13"/>
      <c r="PIO103" s="13"/>
      <c r="PIP103" s="13"/>
      <c r="PIQ103" s="13"/>
      <c r="PIR103" s="13"/>
      <c r="PIS103" s="13"/>
      <c r="PIT103" s="13"/>
      <c r="PIU103" s="13"/>
      <c r="PIV103" s="13"/>
      <c r="PIW103" s="13"/>
      <c r="PIX103" s="13"/>
      <c r="PIY103" s="13"/>
      <c r="PIZ103" s="13"/>
      <c r="PJA103" s="13"/>
      <c r="PJB103" s="13"/>
      <c r="PJC103" s="13"/>
      <c r="PJD103" s="13"/>
      <c r="PJE103" s="13"/>
      <c r="PJF103" s="13"/>
      <c r="PJG103" s="13"/>
      <c r="PJH103" s="13"/>
      <c r="PJI103" s="13"/>
      <c r="PJJ103" s="13"/>
      <c r="PJK103" s="13"/>
      <c r="PJL103" s="13"/>
      <c r="PJM103" s="13"/>
      <c r="PJN103" s="13"/>
      <c r="PJO103" s="13"/>
      <c r="PJP103" s="13"/>
      <c r="PJQ103" s="13"/>
      <c r="PJR103" s="13"/>
      <c r="PJS103" s="13"/>
      <c r="PJT103" s="13"/>
      <c r="PJU103" s="13"/>
      <c r="PJV103" s="13"/>
      <c r="PJW103" s="13"/>
      <c r="PJX103" s="13"/>
      <c r="PJY103" s="13"/>
      <c r="PJZ103" s="13"/>
      <c r="PKA103" s="13"/>
      <c r="PKB103" s="13"/>
      <c r="PKC103" s="13"/>
      <c r="PKD103" s="13"/>
      <c r="PKE103" s="13"/>
      <c r="PKF103" s="13"/>
      <c r="PKG103" s="13"/>
      <c r="PKH103" s="13"/>
      <c r="PKI103" s="13"/>
      <c r="PKJ103" s="13"/>
      <c r="PKK103" s="13"/>
      <c r="PKL103" s="13"/>
      <c r="PKM103" s="13"/>
      <c r="PKN103" s="13"/>
      <c r="PKO103" s="13"/>
      <c r="PKP103" s="13"/>
      <c r="PKQ103" s="13"/>
      <c r="PKR103" s="13"/>
      <c r="PKS103" s="13"/>
      <c r="PKT103" s="13"/>
      <c r="PKU103" s="13"/>
      <c r="PKV103" s="13"/>
      <c r="PKW103" s="13"/>
      <c r="PKX103" s="13"/>
      <c r="PKY103" s="13"/>
      <c r="PKZ103" s="13"/>
      <c r="PLA103" s="13"/>
      <c r="PLB103" s="13"/>
      <c r="PLC103" s="13"/>
      <c r="PLD103" s="13"/>
      <c r="PLE103" s="13"/>
      <c r="PLF103" s="13"/>
      <c r="PLG103" s="13"/>
      <c r="PLH103" s="13"/>
      <c r="PLI103" s="13"/>
      <c r="PLJ103" s="13"/>
      <c r="PLK103" s="13"/>
      <c r="PLL103" s="13"/>
      <c r="PLM103" s="13"/>
      <c r="PLN103" s="13"/>
      <c r="PLO103" s="13"/>
      <c r="PLP103" s="13"/>
      <c r="PLQ103" s="13"/>
      <c r="PLR103" s="13"/>
      <c r="PLS103" s="13"/>
      <c r="PLT103" s="13"/>
      <c r="PLU103" s="13"/>
      <c r="PLV103" s="13"/>
      <c r="PLW103" s="13"/>
      <c r="PLX103" s="13"/>
      <c r="PLY103" s="13"/>
      <c r="PLZ103" s="13"/>
      <c r="PMA103" s="13"/>
      <c r="PMB103" s="13"/>
      <c r="PMC103" s="13"/>
      <c r="PMD103" s="13"/>
      <c r="PME103" s="13"/>
      <c r="PMF103" s="13"/>
      <c r="PMG103" s="13"/>
      <c r="PMH103" s="13"/>
      <c r="PMI103" s="13"/>
      <c r="PMJ103" s="13"/>
      <c r="PMK103" s="13"/>
      <c r="PML103" s="13"/>
      <c r="PMM103" s="13"/>
      <c r="PMN103" s="13"/>
      <c r="PMO103" s="13"/>
      <c r="PMP103" s="13"/>
      <c r="PMQ103" s="13"/>
      <c r="PMR103" s="13"/>
      <c r="PMS103" s="13"/>
      <c r="PMT103" s="13"/>
      <c r="PMU103" s="13"/>
      <c r="PMV103" s="13"/>
      <c r="PMW103" s="13"/>
      <c r="PMX103" s="13"/>
      <c r="PMY103" s="13"/>
      <c r="PMZ103" s="13"/>
      <c r="PNA103" s="13"/>
      <c r="PNB103" s="13"/>
      <c r="PNC103" s="13"/>
      <c r="PND103" s="13"/>
      <c r="PNE103" s="13"/>
      <c r="PNF103" s="13"/>
      <c r="PNG103" s="13"/>
      <c r="PNH103" s="13"/>
      <c r="PNI103" s="13"/>
      <c r="PNJ103" s="13"/>
      <c r="PNK103" s="13"/>
      <c r="PNL103" s="13"/>
      <c r="PNM103" s="13"/>
      <c r="PNN103" s="13"/>
      <c r="PNO103" s="13"/>
      <c r="PNP103" s="13"/>
      <c r="PNQ103" s="13"/>
      <c r="PNR103" s="13"/>
      <c r="PNS103" s="13"/>
      <c r="PNT103" s="13"/>
      <c r="PNU103" s="13"/>
      <c r="PNV103" s="13"/>
      <c r="PNW103" s="13"/>
      <c r="PNX103" s="13"/>
      <c r="PNY103" s="13"/>
      <c r="PNZ103" s="13"/>
      <c r="POA103" s="13"/>
      <c r="POB103" s="13"/>
      <c r="POC103" s="13"/>
      <c r="POD103" s="13"/>
      <c r="POE103" s="13"/>
      <c r="POF103" s="13"/>
      <c r="POG103" s="13"/>
      <c r="POH103" s="13"/>
      <c r="POI103" s="13"/>
      <c r="POJ103" s="13"/>
      <c r="POK103" s="13"/>
      <c r="POL103" s="13"/>
      <c r="POM103" s="13"/>
      <c r="PON103" s="13"/>
      <c r="POO103" s="13"/>
      <c r="POP103" s="13"/>
      <c r="POQ103" s="13"/>
      <c r="POR103" s="13"/>
      <c r="POS103" s="13"/>
      <c r="POT103" s="13"/>
      <c r="POU103" s="13"/>
      <c r="POV103" s="13"/>
      <c r="POW103" s="13"/>
      <c r="POX103" s="13"/>
      <c r="POY103" s="13"/>
      <c r="POZ103" s="13"/>
      <c r="PPA103" s="13"/>
      <c r="PPB103" s="13"/>
      <c r="PPC103" s="13"/>
      <c r="PPD103" s="13"/>
      <c r="PPE103" s="13"/>
      <c r="PPF103" s="13"/>
      <c r="PPG103" s="13"/>
      <c r="PPH103" s="13"/>
      <c r="PPI103" s="13"/>
      <c r="PPJ103" s="13"/>
      <c r="PPK103" s="13"/>
      <c r="PPL103" s="13"/>
      <c r="PPM103" s="13"/>
      <c r="PPN103" s="13"/>
      <c r="PPO103" s="13"/>
      <c r="PPP103" s="13"/>
      <c r="PPQ103" s="13"/>
      <c r="PPR103" s="13"/>
      <c r="PPS103" s="13"/>
      <c r="PPT103" s="13"/>
      <c r="PPU103" s="13"/>
      <c r="PPV103" s="13"/>
      <c r="PPW103" s="13"/>
      <c r="PPX103" s="13"/>
      <c r="PPY103" s="13"/>
      <c r="PPZ103" s="13"/>
      <c r="PQA103" s="13"/>
      <c r="PQB103" s="13"/>
      <c r="PQC103" s="13"/>
      <c r="PQD103" s="13"/>
      <c r="PQE103" s="13"/>
      <c r="PQF103" s="13"/>
      <c r="PQG103" s="13"/>
      <c r="PQH103" s="13"/>
      <c r="PQI103" s="13"/>
      <c r="PQJ103" s="13"/>
      <c r="PQK103" s="13"/>
      <c r="PQL103" s="13"/>
      <c r="PQM103" s="13"/>
      <c r="PQN103" s="13"/>
      <c r="PQO103" s="13"/>
      <c r="PQP103" s="13"/>
      <c r="PQQ103" s="13"/>
      <c r="PQR103" s="13"/>
      <c r="PQS103" s="13"/>
      <c r="PQT103" s="13"/>
      <c r="PQU103" s="13"/>
      <c r="PQV103" s="13"/>
      <c r="PQW103" s="13"/>
      <c r="PQX103" s="13"/>
      <c r="PQY103" s="13"/>
      <c r="PQZ103" s="13"/>
      <c r="PRA103" s="13"/>
      <c r="PRB103" s="13"/>
      <c r="PRC103" s="13"/>
      <c r="PRD103" s="13"/>
      <c r="PRE103" s="13"/>
      <c r="PRF103" s="13"/>
      <c r="PRG103" s="13"/>
      <c r="PRH103" s="13"/>
      <c r="PRI103" s="13"/>
      <c r="PRJ103" s="13"/>
      <c r="PRK103" s="13"/>
      <c r="PRL103" s="13"/>
      <c r="PRM103" s="13"/>
      <c r="PRN103" s="13"/>
      <c r="PRO103" s="13"/>
      <c r="PRP103" s="13"/>
      <c r="PRQ103" s="13"/>
      <c r="PRR103" s="13"/>
      <c r="PRS103" s="13"/>
      <c r="PRT103" s="13"/>
      <c r="PRU103" s="13"/>
      <c r="PRV103" s="13"/>
      <c r="PRW103" s="13"/>
      <c r="PRX103" s="13"/>
      <c r="PRY103" s="13"/>
      <c r="PRZ103" s="13"/>
      <c r="PSA103" s="13"/>
      <c r="PSB103" s="13"/>
      <c r="PSC103" s="13"/>
      <c r="PSD103" s="13"/>
      <c r="PSE103" s="13"/>
      <c r="PSF103" s="13"/>
      <c r="PSG103" s="13"/>
      <c r="PSH103" s="13"/>
      <c r="PSI103" s="13"/>
      <c r="PSJ103" s="13"/>
      <c r="PSK103" s="13"/>
      <c r="PSL103" s="13"/>
      <c r="PSM103" s="13"/>
      <c r="PSN103" s="13"/>
      <c r="PSO103" s="13"/>
      <c r="PSP103" s="13"/>
      <c r="PSQ103" s="13"/>
      <c r="PSR103" s="13"/>
      <c r="PSS103" s="13"/>
      <c r="PST103" s="13"/>
      <c r="PSU103" s="13"/>
      <c r="PSV103" s="13"/>
      <c r="PSW103" s="13"/>
      <c r="PSX103" s="13"/>
      <c r="PSY103" s="13"/>
      <c r="PSZ103" s="13"/>
      <c r="PTA103" s="13"/>
      <c r="PTB103" s="13"/>
      <c r="PTC103" s="13"/>
      <c r="PTD103" s="13"/>
      <c r="PTE103" s="13"/>
      <c r="PTF103" s="13"/>
      <c r="PTG103" s="13"/>
      <c r="PTH103" s="13"/>
      <c r="PTI103" s="13"/>
      <c r="PTJ103" s="13"/>
      <c r="PTK103" s="13"/>
      <c r="PTL103" s="13"/>
      <c r="PTM103" s="13"/>
      <c r="PTN103" s="13"/>
      <c r="PTO103" s="13"/>
      <c r="PTP103" s="13"/>
      <c r="PTQ103" s="13"/>
      <c r="PTR103" s="13"/>
      <c r="PTS103" s="13"/>
      <c r="PTT103" s="13"/>
      <c r="PTU103" s="13"/>
      <c r="PTV103" s="13"/>
      <c r="PTW103" s="13"/>
      <c r="PTX103" s="13"/>
      <c r="PTY103" s="13"/>
      <c r="PTZ103" s="13"/>
      <c r="PUA103" s="13"/>
      <c r="PUB103" s="13"/>
      <c r="PUC103" s="13"/>
      <c r="PUD103" s="13"/>
      <c r="PUE103" s="13"/>
      <c r="PUF103" s="13"/>
      <c r="PUG103" s="13"/>
      <c r="PUH103" s="13"/>
      <c r="PUI103" s="13"/>
      <c r="PUJ103" s="13"/>
      <c r="PUK103" s="13"/>
      <c r="PUL103" s="13"/>
      <c r="PUM103" s="13"/>
      <c r="PUN103" s="13"/>
      <c r="PUO103" s="13"/>
      <c r="PUP103" s="13"/>
      <c r="PUQ103" s="13"/>
      <c r="PUR103" s="13"/>
      <c r="PUS103" s="13"/>
      <c r="PUT103" s="13"/>
      <c r="PUU103" s="13"/>
      <c r="PUV103" s="13"/>
      <c r="PUW103" s="13"/>
      <c r="PUX103" s="13"/>
      <c r="PUY103" s="13"/>
      <c r="PUZ103" s="13"/>
      <c r="PVA103" s="13"/>
      <c r="PVB103" s="13"/>
      <c r="PVC103" s="13"/>
      <c r="PVD103" s="13"/>
      <c r="PVE103" s="13"/>
      <c r="PVF103" s="13"/>
      <c r="PVG103" s="13"/>
      <c r="PVH103" s="13"/>
      <c r="PVI103" s="13"/>
      <c r="PVJ103" s="13"/>
      <c r="PVK103" s="13"/>
      <c r="PVL103" s="13"/>
      <c r="PVM103" s="13"/>
      <c r="PVN103" s="13"/>
      <c r="PVO103" s="13"/>
      <c r="PVP103" s="13"/>
      <c r="PVQ103" s="13"/>
      <c r="PVR103" s="13"/>
      <c r="PVS103" s="13"/>
      <c r="PVT103" s="13"/>
      <c r="PVU103" s="13"/>
      <c r="PVV103" s="13"/>
      <c r="PVW103" s="13"/>
      <c r="PVX103" s="13"/>
      <c r="PVY103" s="13"/>
      <c r="PVZ103" s="13"/>
      <c r="PWA103" s="13"/>
      <c r="PWB103" s="13"/>
      <c r="PWC103" s="13"/>
      <c r="PWD103" s="13"/>
      <c r="PWE103" s="13"/>
      <c r="PWF103" s="13"/>
      <c r="PWG103" s="13"/>
      <c r="PWH103" s="13"/>
      <c r="PWI103" s="13"/>
      <c r="PWJ103" s="13"/>
      <c r="PWK103" s="13"/>
      <c r="PWL103" s="13"/>
      <c r="PWM103" s="13"/>
      <c r="PWN103" s="13"/>
      <c r="PWO103" s="13"/>
      <c r="PWP103" s="13"/>
      <c r="PWQ103" s="13"/>
      <c r="PWR103" s="13"/>
      <c r="PWS103" s="13"/>
      <c r="PWT103" s="13"/>
      <c r="PWU103" s="13"/>
      <c r="PWV103" s="13"/>
      <c r="PWW103" s="13"/>
      <c r="PWX103" s="13"/>
      <c r="PWY103" s="13"/>
      <c r="PWZ103" s="13"/>
      <c r="PXA103" s="13"/>
      <c r="PXB103" s="13"/>
      <c r="PXC103" s="13"/>
      <c r="PXD103" s="13"/>
      <c r="PXE103" s="13"/>
      <c r="PXF103" s="13"/>
      <c r="PXG103" s="13"/>
      <c r="PXH103" s="13"/>
      <c r="PXI103" s="13"/>
      <c r="PXJ103" s="13"/>
      <c r="PXK103" s="13"/>
      <c r="PXL103" s="13"/>
      <c r="PXM103" s="13"/>
      <c r="PXN103" s="13"/>
      <c r="PXO103" s="13"/>
      <c r="PXP103" s="13"/>
      <c r="PXQ103" s="13"/>
      <c r="PXR103" s="13"/>
      <c r="PXS103" s="13"/>
      <c r="PXT103" s="13"/>
      <c r="PXU103" s="13"/>
      <c r="PXV103" s="13"/>
      <c r="PXW103" s="13"/>
      <c r="PXX103" s="13"/>
      <c r="PXY103" s="13"/>
      <c r="PXZ103" s="13"/>
      <c r="PYA103" s="13"/>
      <c r="PYB103" s="13"/>
      <c r="PYC103" s="13"/>
      <c r="PYD103" s="13"/>
      <c r="PYE103" s="13"/>
      <c r="PYF103" s="13"/>
      <c r="PYG103" s="13"/>
      <c r="PYH103" s="13"/>
      <c r="PYI103" s="13"/>
      <c r="PYJ103" s="13"/>
      <c r="PYK103" s="13"/>
      <c r="PYL103" s="13"/>
      <c r="PYM103" s="13"/>
      <c r="PYN103" s="13"/>
      <c r="PYO103" s="13"/>
      <c r="PYP103" s="13"/>
      <c r="PYQ103" s="13"/>
      <c r="PYR103" s="13"/>
      <c r="PYS103" s="13"/>
      <c r="PYT103" s="13"/>
      <c r="PYU103" s="13"/>
      <c r="PYV103" s="13"/>
      <c r="PYW103" s="13"/>
      <c r="PYX103" s="13"/>
      <c r="PYY103" s="13"/>
      <c r="PYZ103" s="13"/>
      <c r="PZA103" s="13"/>
      <c r="PZB103" s="13"/>
      <c r="PZC103" s="13"/>
      <c r="PZD103" s="13"/>
      <c r="PZE103" s="13"/>
      <c r="PZF103" s="13"/>
      <c r="PZG103" s="13"/>
      <c r="PZH103" s="13"/>
      <c r="PZI103" s="13"/>
      <c r="PZJ103" s="13"/>
      <c r="PZK103" s="13"/>
      <c r="PZL103" s="13"/>
      <c r="PZM103" s="13"/>
      <c r="PZN103" s="13"/>
      <c r="PZO103" s="13"/>
      <c r="PZP103" s="13"/>
      <c r="PZQ103" s="13"/>
      <c r="PZR103" s="13"/>
      <c r="PZS103" s="13"/>
      <c r="PZT103" s="13"/>
      <c r="PZU103" s="13"/>
      <c r="PZV103" s="13"/>
      <c r="PZW103" s="13"/>
      <c r="PZX103" s="13"/>
      <c r="PZY103" s="13"/>
      <c r="PZZ103" s="13"/>
      <c r="QAA103" s="13"/>
      <c r="QAB103" s="13"/>
      <c r="QAC103" s="13"/>
      <c r="QAD103" s="13"/>
      <c r="QAE103" s="13"/>
      <c r="QAF103" s="13"/>
      <c r="QAG103" s="13"/>
      <c r="QAH103" s="13"/>
      <c r="QAI103" s="13"/>
      <c r="QAJ103" s="13"/>
      <c r="QAK103" s="13"/>
      <c r="QAL103" s="13"/>
      <c r="QAM103" s="13"/>
      <c r="QAN103" s="13"/>
      <c r="QAO103" s="13"/>
      <c r="QAP103" s="13"/>
      <c r="QAQ103" s="13"/>
      <c r="QAR103" s="13"/>
      <c r="QAS103" s="13"/>
      <c r="QAT103" s="13"/>
      <c r="QAU103" s="13"/>
      <c r="QAV103" s="13"/>
      <c r="QAW103" s="13"/>
      <c r="QAX103" s="13"/>
      <c r="QAY103" s="13"/>
      <c r="QAZ103" s="13"/>
      <c r="QBA103" s="13"/>
      <c r="QBB103" s="13"/>
      <c r="QBC103" s="13"/>
      <c r="QBD103" s="13"/>
      <c r="QBE103" s="13"/>
      <c r="QBF103" s="13"/>
      <c r="QBG103" s="13"/>
      <c r="QBH103" s="13"/>
      <c r="QBI103" s="13"/>
      <c r="QBJ103" s="13"/>
      <c r="QBK103" s="13"/>
      <c r="QBL103" s="13"/>
      <c r="QBM103" s="13"/>
      <c r="QBN103" s="13"/>
      <c r="QBO103" s="13"/>
      <c r="QBP103" s="13"/>
      <c r="QBQ103" s="13"/>
      <c r="QBR103" s="13"/>
      <c r="QBS103" s="13"/>
      <c r="QBT103" s="13"/>
      <c r="QBU103" s="13"/>
      <c r="QBV103" s="13"/>
      <c r="QBW103" s="13"/>
      <c r="QBX103" s="13"/>
      <c r="QBY103" s="13"/>
      <c r="QBZ103" s="13"/>
      <c r="QCA103" s="13"/>
      <c r="QCB103" s="13"/>
      <c r="QCC103" s="13"/>
      <c r="QCD103" s="13"/>
      <c r="QCE103" s="13"/>
      <c r="QCF103" s="13"/>
      <c r="QCG103" s="13"/>
      <c r="QCH103" s="13"/>
      <c r="QCI103" s="13"/>
      <c r="QCJ103" s="13"/>
      <c r="QCK103" s="13"/>
      <c r="QCL103" s="13"/>
      <c r="QCM103" s="13"/>
      <c r="QCN103" s="13"/>
      <c r="QCO103" s="13"/>
      <c r="QCP103" s="13"/>
      <c r="QCQ103" s="13"/>
      <c r="QCR103" s="13"/>
      <c r="QCS103" s="13"/>
      <c r="QCT103" s="13"/>
      <c r="QCU103" s="13"/>
      <c r="QCV103" s="13"/>
      <c r="QCW103" s="13"/>
      <c r="QCX103" s="13"/>
      <c r="QCY103" s="13"/>
      <c r="QCZ103" s="13"/>
      <c r="QDA103" s="13"/>
      <c r="QDB103" s="13"/>
      <c r="QDC103" s="13"/>
      <c r="QDD103" s="13"/>
      <c r="QDE103" s="13"/>
      <c r="QDF103" s="13"/>
      <c r="QDG103" s="13"/>
      <c r="QDH103" s="13"/>
      <c r="QDI103" s="13"/>
      <c r="QDJ103" s="13"/>
      <c r="QDK103" s="13"/>
      <c r="QDL103" s="13"/>
      <c r="QDM103" s="13"/>
      <c r="QDN103" s="13"/>
      <c r="QDO103" s="13"/>
      <c r="QDP103" s="13"/>
      <c r="QDQ103" s="13"/>
      <c r="QDR103" s="13"/>
      <c r="QDS103" s="13"/>
      <c r="QDT103" s="13"/>
      <c r="QDU103" s="13"/>
      <c r="QDV103" s="13"/>
      <c r="QDW103" s="13"/>
      <c r="QDX103" s="13"/>
      <c r="QDY103" s="13"/>
      <c r="QDZ103" s="13"/>
      <c r="QEA103" s="13"/>
      <c r="QEB103" s="13"/>
      <c r="QEC103" s="13"/>
      <c r="QED103" s="13"/>
      <c r="QEE103" s="13"/>
      <c r="QEF103" s="13"/>
      <c r="QEG103" s="13"/>
      <c r="QEH103" s="13"/>
      <c r="QEI103" s="13"/>
      <c r="QEJ103" s="13"/>
      <c r="QEK103" s="13"/>
      <c r="QEL103" s="13"/>
      <c r="QEM103" s="13"/>
      <c r="QEN103" s="13"/>
      <c r="QEO103" s="13"/>
      <c r="QEP103" s="13"/>
      <c r="QEQ103" s="13"/>
      <c r="QER103" s="13"/>
      <c r="QES103" s="13"/>
      <c r="QET103" s="13"/>
      <c r="QEU103" s="13"/>
      <c r="QEV103" s="13"/>
      <c r="QEW103" s="13"/>
      <c r="QEX103" s="13"/>
      <c r="QEY103" s="13"/>
      <c r="QEZ103" s="13"/>
      <c r="QFA103" s="13"/>
      <c r="QFB103" s="13"/>
      <c r="QFC103" s="13"/>
      <c r="QFD103" s="13"/>
      <c r="QFE103" s="13"/>
      <c r="QFF103" s="13"/>
      <c r="QFG103" s="13"/>
      <c r="QFH103" s="13"/>
      <c r="QFI103" s="13"/>
      <c r="QFJ103" s="13"/>
      <c r="QFK103" s="13"/>
      <c r="QFL103" s="13"/>
      <c r="QFM103" s="13"/>
      <c r="QFN103" s="13"/>
      <c r="QFO103" s="13"/>
      <c r="QFP103" s="13"/>
      <c r="QFQ103" s="13"/>
      <c r="QFR103" s="13"/>
      <c r="QFS103" s="13"/>
      <c r="QFT103" s="13"/>
      <c r="QFU103" s="13"/>
      <c r="QFV103" s="13"/>
      <c r="QFW103" s="13"/>
      <c r="QFX103" s="13"/>
      <c r="QFY103" s="13"/>
      <c r="QFZ103" s="13"/>
      <c r="QGA103" s="13"/>
      <c r="QGB103" s="13"/>
      <c r="QGC103" s="13"/>
      <c r="QGD103" s="13"/>
      <c r="QGE103" s="13"/>
      <c r="QGF103" s="13"/>
      <c r="QGG103" s="13"/>
      <c r="QGH103" s="13"/>
      <c r="QGI103" s="13"/>
      <c r="QGJ103" s="13"/>
      <c r="QGK103" s="13"/>
      <c r="QGL103" s="13"/>
      <c r="QGM103" s="13"/>
      <c r="QGN103" s="13"/>
      <c r="QGO103" s="13"/>
      <c r="QGP103" s="13"/>
      <c r="QGQ103" s="13"/>
      <c r="QGR103" s="13"/>
      <c r="QGS103" s="13"/>
      <c r="QGT103" s="13"/>
      <c r="QGU103" s="13"/>
      <c r="QGV103" s="13"/>
      <c r="QGW103" s="13"/>
      <c r="QGX103" s="13"/>
      <c r="QGY103" s="13"/>
      <c r="QGZ103" s="13"/>
      <c r="QHA103" s="13"/>
      <c r="QHB103" s="13"/>
      <c r="QHC103" s="13"/>
      <c r="QHD103" s="13"/>
      <c r="QHE103" s="13"/>
      <c r="QHF103" s="13"/>
      <c r="QHG103" s="13"/>
      <c r="QHH103" s="13"/>
      <c r="QHI103" s="13"/>
      <c r="QHJ103" s="13"/>
      <c r="QHK103" s="13"/>
      <c r="QHL103" s="13"/>
      <c r="QHM103" s="13"/>
      <c r="QHN103" s="13"/>
      <c r="QHO103" s="13"/>
      <c r="QHP103" s="13"/>
      <c r="QHQ103" s="13"/>
      <c r="QHR103" s="13"/>
      <c r="QHS103" s="13"/>
      <c r="QHT103" s="13"/>
      <c r="QHU103" s="13"/>
      <c r="QHV103" s="13"/>
      <c r="QHW103" s="13"/>
      <c r="QHX103" s="13"/>
      <c r="QHY103" s="13"/>
      <c r="QHZ103" s="13"/>
      <c r="QIA103" s="13"/>
      <c r="QIB103" s="13"/>
      <c r="QIC103" s="13"/>
      <c r="QID103" s="13"/>
      <c r="QIE103" s="13"/>
      <c r="QIF103" s="13"/>
      <c r="QIG103" s="13"/>
      <c r="QIH103" s="13"/>
      <c r="QII103" s="13"/>
      <c r="QIJ103" s="13"/>
      <c r="QIK103" s="13"/>
      <c r="QIL103" s="13"/>
      <c r="QIM103" s="13"/>
      <c r="QIN103" s="13"/>
      <c r="QIO103" s="13"/>
      <c r="QIP103" s="13"/>
      <c r="QIQ103" s="13"/>
      <c r="QIR103" s="13"/>
      <c r="QIS103" s="13"/>
      <c r="QIT103" s="13"/>
      <c r="QIU103" s="13"/>
      <c r="QIV103" s="13"/>
      <c r="QIW103" s="13"/>
      <c r="QIX103" s="13"/>
      <c r="QIY103" s="13"/>
      <c r="QIZ103" s="13"/>
      <c r="QJA103" s="13"/>
      <c r="QJB103" s="13"/>
      <c r="QJC103" s="13"/>
      <c r="QJD103" s="13"/>
      <c r="QJE103" s="13"/>
      <c r="QJF103" s="13"/>
      <c r="QJG103" s="13"/>
      <c r="QJH103" s="13"/>
      <c r="QJI103" s="13"/>
      <c r="QJJ103" s="13"/>
      <c r="QJK103" s="13"/>
      <c r="QJL103" s="13"/>
      <c r="QJM103" s="13"/>
      <c r="QJN103" s="13"/>
      <c r="QJO103" s="13"/>
      <c r="QJP103" s="13"/>
      <c r="QJQ103" s="13"/>
      <c r="QJR103" s="13"/>
      <c r="QJS103" s="13"/>
      <c r="QJT103" s="13"/>
      <c r="QJU103" s="13"/>
      <c r="QJV103" s="13"/>
      <c r="QJW103" s="13"/>
      <c r="QJX103" s="13"/>
      <c r="QJY103" s="13"/>
      <c r="QJZ103" s="13"/>
      <c r="QKA103" s="13"/>
      <c r="QKB103" s="13"/>
      <c r="QKC103" s="13"/>
      <c r="QKD103" s="13"/>
      <c r="QKE103" s="13"/>
      <c r="QKF103" s="13"/>
      <c r="QKG103" s="13"/>
      <c r="QKH103" s="13"/>
      <c r="QKI103" s="13"/>
      <c r="QKJ103" s="13"/>
      <c r="QKK103" s="13"/>
      <c r="QKL103" s="13"/>
      <c r="QKM103" s="13"/>
      <c r="QKN103" s="13"/>
      <c r="QKO103" s="13"/>
      <c r="QKP103" s="13"/>
      <c r="QKQ103" s="13"/>
      <c r="QKR103" s="13"/>
      <c r="QKS103" s="13"/>
      <c r="QKT103" s="13"/>
      <c r="QKU103" s="13"/>
      <c r="QKV103" s="13"/>
      <c r="QKW103" s="13"/>
      <c r="QKX103" s="13"/>
      <c r="QKY103" s="13"/>
      <c r="QKZ103" s="13"/>
      <c r="QLA103" s="13"/>
      <c r="QLB103" s="13"/>
      <c r="QLC103" s="13"/>
      <c r="QLD103" s="13"/>
      <c r="QLE103" s="13"/>
      <c r="QLF103" s="13"/>
      <c r="QLG103" s="13"/>
      <c r="QLH103" s="13"/>
      <c r="QLI103" s="13"/>
      <c r="QLJ103" s="13"/>
      <c r="QLK103" s="13"/>
      <c r="QLL103" s="13"/>
      <c r="QLM103" s="13"/>
      <c r="QLN103" s="13"/>
      <c r="QLO103" s="13"/>
      <c r="QLP103" s="13"/>
      <c r="QLQ103" s="13"/>
      <c r="QLR103" s="13"/>
      <c r="QLS103" s="13"/>
      <c r="QLT103" s="13"/>
      <c r="QLU103" s="13"/>
      <c r="QLV103" s="13"/>
      <c r="QLW103" s="13"/>
      <c r="QLX103" s="13"/>
      <c r="QLY103" s="13"/>
      <c r="QLZ103" s="13"/>
      <c r="QMA103" s="13"/>
      <c r="QMB103" s="13"/>
      <c r="QMC103" s="13"/>
      <c r="QMD103" s="13"/>
      <c r="QME103" s="13"/>
      <c r="QMF103" s="13"/>
      <c r="QMG103" s="13"/>
      <c r="QMH103" s="13"/>
      <c r="QMI103" s="13"/>
      <c r="QMJ103" s="13"/>
      <c r="QMK103" s="13"/>
      <c r="QML103" s="13"/>
      <c r="QMM103" s="13"/>
      <c r="QMN103" s="13"/>
      <c r="QMO103" s="13"/>
      <c r="QMP103" s="13"/>
      <c r="QMQ103" s="13"/>
      <c r="QMR103" s="13"/>
      <c r="QMS103" s="13"/>
      <c r="QMT103" s="13"/>
      <c r="QMU103" s="13"/>
      <c r="QMV103" s="13"/>
      <c r="QMW103" s="13"/>
      <c r="QMX103" s="13"/>
      <c r="QMY103" s="13"/>
      <c r="QMZ103" s="13"/>
      <c r="QNA103" s="13"/>
      <c r="QNB103" s="13"/>
      <c r="QNC103" s="13"/>
      <c r="QND103" s="13"/>
      <c r="QNE103" s="13"/>
      <c r="QNF103" s="13"/>
      <c r="QNG103" s="13"/>
      <c r="QNH103" s="13"/>
      <c r="QNI103" s="13"/>
      <c r="QNJ103" s="13"/>
      <c r="QNK103" s="13"/>
      <c r="QNL103" s="13"/>
      <c r="QNM103" s="13"/>
      <c r="QNN103" s="13"/>
      <c r="QNO103" s="13"/>
      <c r="QNP103" s="13"/>
      <c r="QNQ103" s="13"/>
      <c r="QNR103" s="13"/>
      <c r="QNS103" s="13"/>
      <c r="QNT103" s="13"/>
      <c r="QNU103" s="13"/>
      <c r="QNV103" s="13"/>
      <c r="QNW103" s="13"/>
      <c r="QNX103" s="13"/>
      <c r="QNY103" s="13"/>
      <c r="QNZ103" s="13"/>
      <c r="QOA103" s="13"/>
      <c r="QOB103" s="13"/>
      <c r="QOC103" s="13"/>
      <c r="QOD103" s="13"/>
      <c r="QOE103" s="13"/>
      <c r="QOF103" s="13"/>
      <c r="QOG103" s="13"/>
      <c r="QOH103" s="13"/>
      <c r="QOI103" s="13"/>
      <c r="QOJ103" s="13"/>
      <c r="QOK103" s="13"/>
      <c r="QOL103" s="13"/>
      <c r="QOM103" s="13"/>
      <c r="QON103" s="13"/>
      <c r="QOO103" s="13"/>
      <c r="QOP103" s="13"/>
      <c r="QOQ103" s="13"/>
      <c r="QOR103" s="13"/>
      <c r="QOS103" s="13"/>
      <c r="QOT103" s="13"/>
      <c r="QOU103" s="13"/>
      <c r="QOV103" s="13"/>
      <c r="QOW103" s="13"/>
      <c r="QOX103" s="13"/>
      <c r="QOY103" s="13"/>
      <c r="QOZ103" s="13"/>
      <c r="QPA103" s="13"/>
      <c r="QPB103" s="13"/>
      <c r="QPC103" s="13"/>
      <c r="QPD103" s="13"/>
      <c r="QPE103" s="13"/>
      <c r="QPF103" s="13"/>
      <c r="QPG103" s="13"/>
      <c r="QPH103" s="13"/>
      <c r="QPI103" s="13"/>
      <c r="QPJ103" s="13"/>
      <c r="QPK103" s="13"/>
      <c r="QPL103" s="13"/>
      <c r="QPM103" s="13"/>
      <c r="QPN103" s="13"/>
      <c r="QPO103" s="13"/>
      <c r="QPP103" s="13"/>
      <c r="QPQ103" s="13"/>
      <c r="QPR103" s="13"/>
      <c r="QPS103" s="13"/>
      <c r="QPT103" s="13"/>
      <c r="QPU103" s="13"/>
      <c r="QPV103" s="13"/>
      <c r="QPW103" s="13"/>
      <c r="QPX103" s="13"/>
      <c r="QPY103" s="13"/>
      <c r="QPZ103" s="13"/>
      <c r="QQA103" s="13"/>
      <c r="QQB103" s="13"/>
      <c r="QQC103" s="13"/>
      <c r="QQD103" s="13"/>
      <c r="QQE103" s="13"/>
      <c r="QQF103" s="13"/>
      <c r="QQG103" s="13"/>
      <c r="QQH103" s="13"/>
      <c r="QQI103" s="13"/>
      <c r="QQJ103" s="13"/>
      <c r="QQK103" s="13"/>
      <c r="QQL103" s="13"/>
      <c r="QQM103" s="13"/>
      <c r="QQN103" s="13"/>
      <c r="QQO103" s="13"/>
      <c r="QQP103" s="13"/>
      <c r="QQQ103" s="13"/>
      <c r="QQR103" s="13"/>
      <c r="QQS103" s="13"/>
      <c r="QQT103" s="13"/>
      <c r="QQU103" s="13"/>
      <c r="QQV103" s="13"/>
      <c r="QQW103" s="13"/>
      <c r="QQX103" s="13"/>
      <c r="QQY103" s="13"/>
      <c r="QQZ103" s="13"/>
      <c r="QRA103" s="13"/>
      <c r="QRB103" s="13"/>
      <c r="QRC103" s="13"/>
      <c r="QRD103" s="13"/>
      <c r="QRE103" s="13"/>
      <c r="QRF103" s="13"/>
      <c r="QRG103" s="13"/>
      <c r="QRH103" s="13"/>
      <c r="QRI103" s="13"/>
      <c r="QRJ103" s="13"/>
      <c r="QRK103" s="13"/>
      <c r="QRL103" s="13"/>
      <c r="QRM103" s="13"/>
      <c r="QRN103" s="13"/>
      <c r="QRO103" s="13"/>
      <c r="QRP103" s="13"/>
      <c r="QRQ103" s="13"/>
      <c r="QRR103" s="13"/>
      <c r="QRS103" s="13"/>
      <c r="QRT103" s="13"/>
      <c r="QRU103" s="13"/>
      <c r="QRV103" s="13"/>
      <c r="QRW103" s="13"/>
      <c r="QRX103" s="13"/>
      <c r="QRY103" s="13"/>
      <c r="QRZ103" s="13"/>
      <c r="QSA103" s="13"/>
      <c r="QSB103" s="13"/>
      <c r="QSC103" s="13"/>
      <c r="QSD103" s="13"/>
      <c r="QSE103" s="13"/>
      <c r="QSF103" s="13"/>
      <c r="QSG103" s="13"/>
      <c r="QSH103" s="13"/>
      <c r="QSI103" s="13"/>
      <c r="QSJ103" s="13"/>
      <c r="QSK103" s="13"/>
      <c r="QSL103" s="13"/>
      <c r="QSM103" s="13"/>
      <c r="QSN103" s="13"/>
      <c r="QSO103" s="13"/>
      <c r="QSP103" s="13"/>
      <c r="QSQ103" s="13"/>
      <c r="QSR103" s="13"/>
      <c r="QSS103" s="13"/>
      <c r="QST103" s="13"/>
      <c r="QSU103" s="13"/>
      <c r="QSV103" s="13"/>
      <c r="QSW103" s="13"/>
      <c r="QSX103" s="13"/>
      <c r="QSY103" s="13"/>
      <c r="QSZ103" s="13"/>
      <c r="QTA103" s="13"/>
      <c r="QTB103" s="13"/>
      <c r="QTC103" s="13"/>
      <c r="QTD103" s="13"/>
      <c r="QTE103" s="13"/>
      <c r="QTF103" s="13"/>
      <c r="QTG103" s="13"/>
      <c r="QTH103" s="13"/>
      <c r="QTI103" s="13"/>
      <c r="QTJ103" s="13"/>
      <c r="QTK103" s="13"/>
      <c r="QTL103" s="13"/>
      <c r="QTM103" s="13"/>
      <c r="QTN103" s="13"/>
      <c r="QTO103" s="13"/>
      <c r="QTP103" s="13"/>
      <c r="QTQ103" s="13"/>
      <c r="QTR103" s="13"/>
      <c r="QTS103" s="13"/>
      <c r="QTT103" s="13"/>
      <c r="QTU103" s="13"/>
      <c r="QTV103" s="13"/>
      <c r="QTW103" s="13"/>
      <c r="QTX103" s="13"/>
      <c r="QTY103" s="13"/>
      <c r="QTZ103" s="13"/>
      <c r="QUA103" s="13"/>
      <c r="QUB103" s="13"/>
      <c r="QUC103" s="13"/>
      <c r="QUD103" s="13"/>
      <c r="QUE103" s="13"/>
      <c r="QUF103" s="13"/>
      <c r="QUG103" s="13"/>
      <c r="QUH103" s="13"/>
      <c r="QUI103" s="13"/>
      <c r="QUJ103" s="13"/>
      <c r="QUK103" s="13"/>
      <c r="QUL103" s="13"/>
      <c r="QUM103" s="13"/>
      <c r="QUN103" s="13"/>
      <c r="QUO103" s="13"/>
      <c r="QUP103" s="13"/>
      <c r="QUQ103" s="13"/>
      <c r="QUR103" s="13"/>
      <c r="QUS103" s="13"/>
      <c r="QUT103" s="13"/>
      <c r="QUU103" s="13"/>
      <c r="QUV103" s="13"/>
      <c r="QUW103" s="13"/>
      <c r="QUX103" s="13"/>
      <c r="QUY103" s="13"/>
      <c r="QUZ103" s="13"/>
      <c r="QVA103" s="13"/>
      <c r="QVB103" s="13"/>
      <c r="QVC103" s="13"/>
      <c r="QVD103" s="13"/>
      <c r="QVE103" s="13"/>
      <c r="QVF103" s="13"/>
      <c r="QVG103" s="13"/>
      <c r="QVH103" s="13"/>
      <c r="QVI103" s="13"/>
      <c r="QVJ103" s="13"/>
      <c r="QVK103" s="13"/>
      <c r="QVL103" s="13"/>
      <c r="QVM103" s="13"/>
      <c r="QVN103" s="13"/>
      <c r="QVO103" s="13"/>
      <c r="QVP103" s="13"/>
      <c r="QVQ103" s="13"/>
      <c r="QVR103" s="13"/>
      <c r="QVS103" s="13"/>
      <c r="QVT103" s="13"/>
      <c r="QVU103" s="13"/>
      <c r="QVV103" s="13"/>
      <c r="QVW103" s="13"/>
      <c r="QVX103" s="13"/>
      <c r="QVY103" s="13"/>
      <c r="QVZ103" s="13"/>
      <c r="QWA103" s="13"/>
      <c r="QWB103" s="13"/>
      <c r="QWC103" s="13"/>
      <c r="QWD103" s="13"/>
      <c r="QWE103" s="13"/>
      <c r="QWF103" s="13"/>
      <c r="QWG103" s="13"/>
      <c r="QWH103" s="13"/>
      <c r="QWI103" s="13"/>
      <c r="QWJ103" s="13"/>
      <c r="QWK103" s="13"/>
      <c r="QWL103" s="13"/>
      <c r="QWM103" s="13"/>
      <c r="QWN103" s="13"/>
      <c r="QWO103" s="13"/>
      <c r="QWP103" s="13"/>
      <c r="QWQ103" s="13"/>
      <c r="QWR103" s="13"/>
      <c r="QWS103" s="13"/>
      <c r="QWT103" s="13"/>
      <c r="QWU103" s="13"/>
      <c r="QWV103" s="13"/>
      <c r="QWW103" s="13"/>
      <c r="QWX103" s="13"/>
      <c r="QWY103" s="13"/>
      <c r="QWZ103" s="13"/>
      <c r="QXA103" s="13"/>
      <c r="QXB103" s="13"/>
      <c r="QXC103" s="13"/>
      <c r="QXD103" s="13"/>
      <c r="QXE103" s="13"/>
      <c r="QXF103" s="13"/>
      <c r="QXG103" s="13"/>
      <c r="QXH103" s="13"/>
      <c r="QXI103" s="13"/>
      <c r="QXJ103" s="13"/>
      <c r="QXK103" s="13"/>
      <c r="QXL103" s="13"/>
      <c r="QXM103" s="13"/>
      <c r="QXN103" s="13"/>
      <c r="QXO103" s="13"/>
      <c r="QXP103" s="13"/>
      <c r="QXQ103" s="13"/>
      <c r="QXR103" s="13"/>
      <c r="QXS103" s="13"/>
      <c r="QXT103" s="13"/>
      <c r="QXU103" s="13"/>
      <c r="QXV103" s="13"/>
      <c r="QXW103" s="13"/>
      <c r="QXX103" s="13"/>
      <c r="QXY103" s="13"/>
      <c r="QXZ103" s="13"/>
      <c r="QYA103" s="13"/>
      <c r="QYB103" s="13"/>
      <c r="QYC103" s="13"/>
      <c r="QYD103" s="13"/>
      <c r="QYE103" s="13"/>
      <c r="QYF103" s="13"/>
      <c r="QYG103" s="13"/>
      <c r="QYH103" s="13"/>
      <c r="QYI103" s="13"/>
      <c r="QYJ103" s="13"/>
      <c r="QYK103" s="13"/>
      <c r="QYL103" s="13"/>
      <c r="QYM103" s="13"/>
      <c r="QYN103" s="13"/>
      <c r="QYO103" s="13"/>
      <c r="QYP103" s="13"/>
      <c r="QYQ103" s="13"/>
      <c r="QYR103" s="13"/>
      <c r="QYS103" s="13"/>
      <c r="QYT103" s="13"/>
      <c r="QYU103" s="13"/>
      <c r="QYV103" s="13"/>
      <c r="QYW103" s="13"/>
      <c r="QYX103" s="13"/>
      <c r="QYY103" s="13"/>
      <c r="QYZ103" s="13"/>
      <c r="QZA103" s="13"/>
      <c r="QZB103" s="13"/>
      <c r="QZC103" s="13"/>
      <c r="QZD103" s="13"/>
      <c r="QZE103" s="13"/>
      <c r="QZF103" s="13"/>
      <c r="QZG103" s="13"/>
      <c r="QZH103" s="13"/>
      <c r="QZI103" s="13"/>
      <c r="QZJ103" s="13"/>
      <c r="QZK103" s="13"/>
      <c r="QZL103" s="13"/>
      <c r="QZM103" s="13"/>
      <c r="QZN103" s="13"/>
      <c r="QZO103" s="13"/>
      <c r="QZP103" s="13"/>
      <c r="QZQ103" s="13"/>
      <c r="QZR103" s="13"/>
      <c r="QZS103" s="13"/>
      <c r="QZT103" s="13"/>
      <c r="QZU103" s="13"/>
      <c r="QZV103" s="13"/>
      <c r="QZW103" s="13"/>
      <c r="QZX103" s="13"/>
      <c r="QZY103" s="13"/>
      <c r="QZZ103" s="13"/>
      <c r="RAA103" s="13"/>
      <c r="RAB103" s="13"/>
      <c r="RAC103" s="13"/>
      <c r="RAD103" s="13"/>
      <c r="RAE103" s="13"/>
      <c r="RAF103" s="13"/>
      <c r="RAG103" s="13"/>
      <c r="RAH103" s="13"/>
      <c r="RAI103" s="13"/>
      <c r="RAJ103" s="13"/>
      <c r="RAK103" s="13"/>
      <c r="RAL103" s="13"/>
      <c r="RAM103" s="13"/>
      <c r="RAN103" s="13"/>
      <c r="RAO103" s="13"/>
      <c r="RAP103" s="13"/>
      <c r="RAQ103" s="13"/>
      <c r="RAR103" s="13"/>
      <c r="RAS103" s="13"/>
      <c r="RAT103" s="13"/>
      <c r="RAU103" s="13"/>
      <c r="RAV103" s="13"/>
      <c r="RAW103" s="13"/>
      <c r="RAX103" s="13"/>
      <c r="RAY103" s="13"/>
      <c r="RAZ103" s="13"/>
      <c r="RBA103" s="13"/>
      <c r="RBB103" s="13"/>
      <c r="RBC103" s="13"/>
      <c r="RBD103" s="13"/>
      <c r="RBE103" s="13"/>
      <c r="RBF103" s="13"/>
      <c r="RBG103" s="13"/>
      <c r="RBH103" s="13"/>
      <c r="RBI103" s="13"/>
      <c r="RBJ103" s="13"/>
      <c r="RBK103" s="13"/>
      <c r="RBL103" s="13"/>
      <c r="RBM103" s="13"/>
      <c r="RBN103" s="13"/>
      <c r="RBO103" s="13"/>
      <c r="RBP103" s="13"/>
      <c r="RBQ103" s="13"/>
      <c r="RBR103" s="13"/>
      <c r="RBS103" s="13"/>
      <c r="RBT103" s="13"/>
      <c r="RBU103" s="13"/>
      <c r="RBV103" s="13"/>
      <c r="RBW103" s="13"/>
      <c r="RBX103" s="13"/>
      <c r="RBY103" s="13"/>
      <c r="RBZ103" s="13"/>
      <c r="RCA103" s="13"/>
      <c r="RCB103" s="13"/>
      <c r="RCC103" s="13"/>
      <c r="RCD103" s="13"/>
      <c r="RCE103" s="13"/>
      <c r="RCF103" s="13"/>
      <c r="RCG103" s="13"/>
      <c r="RCH103" s="13"/>
      <c r="RCI103" s="13"/>
      <c r="RCJ103" s="13"/>
      <c r="RCK103" s="13"/>
      <c r="RCL103" s="13"/>
      <c r="RCM103" s="13"/>
      <c r="RCN103" s="13"/>
      <c r="RCO103" s="13"/>
      <c r="RCP103" s="13"/>
      <c r="RCQ103" s="13"/>
      <c r="RCR103" s="13"/>
      <c r="RCS103" s="13"/>
      <c r="RCT103" s="13"/>
      <c r="RCU103" s="13"/>
      <c r="RCV103" s="13"/>
      <c r="RCW103" s="13"/>
      <c r="RCX103" s="13"/>
      <c r="RCY103" s="13"/>
      <c r="RCZ103" s="13"/>
      <c r="RDA103" s="13"/>
      <c r="RDB103" s="13"/>
      <c r="RDC103" s="13"/>
      <c r="RDD103" s="13"/>
      <c r="RDE103" s="13"/>
      <c r="RDF103" s="13"/>
      <c r="RDG103" s="13"/>
      <c r="RDH103" s="13"/>
      <c r="RDI103" s="13"/>
      <c r="RDJ103" s="13"/>
      <c r="RDK103" s="13"/>
      <c r="RDL103" s="13"/>
      <c r="RDM103" s="13"/>
      <c r="RDN103" s="13"/>
      <c r="RDO103" s="13"/>
      <c r="RDP103" s="13"/>
      <c r="RDQ103" s="13"/>
      <c r="RDR103" s="13"/>
      <c r="RDS103" s="13"/>
      <c r="RDT103" s="13"/>
      <c r="RDU103" s="13"/>
      <c r="RDV103" s="13"/>
      <c r="RDW103" s="13"/>
      <c r="RDX103" s="13"/>
      <c r="RDY103" s="13"/>
      <c r="RDZ103" s="13"/>
      <c r="REA103" s="13"/>
      <c r="REB103" s="13"/>
      <c r="REC103" s="13"/>
      <c r="RED103" s="13"/>
      <c r="REE103" s="13"/>
      <c r="REF103" s="13"/>
      <c r="REG103" s="13"/>
      <c r="REH103" s="13"/>
      <c r="REI103" s="13"/>
      <c r="REJ103" s="13"/>
      <c r="REK103" s="13"/>
      <c r="REL103" s="13"/>
      <c r="REM103" s="13"/>
      <c r="REN103" s="13"/>
      <c r="REO103" s="13"/>
      <c r="REP103" s="13"/>
      <c r="REQ103" s="13"/>
      <c r="RER103" s="13"/>
      <c r="RES103" s="13"/>
      <c r="RET103" s="13"/>
      <c r="REU103" s="13"/>
      <c r="REV103" s="13"/>
      <c r="REW103" s="13"/>
      <c r="REX103" s="13"/>
      <c r="REY103" s="13"/>
      <c r="REZ103" s="13"/>
      <c r="RFA103" s="13"/>
      <c r="RFB103" s="13"/>
      <c r="RFC103" s="13"/>
      <c r="RFD103" s="13"/>
      <c r="RFE103" s="13"/>
      <c r="RFF103" s="13"/>
      <c r="RFG103" s="13"/>
      <c r="RFH103" s="13"/>
      <c r="RFI103" s="13"/>
      <c r="RFJ103" s="13"/>
      <c r="RFK103" s="13"/>
      <c r="RFL103" s="13"/>
      <c r="RFM103" s="13"/>
      <c r="RFN103" s="13"/>
      <c r="RFO103" s="13"/>
      <c r="RFP103" s="13"/>
      <c r="RFQ103" s="13"/>
      <c r="RFR103" s="13"/>
      <c r="RFS103" s="13"/>
      <c r="RFT103" s="13"/>
      <c r="RFU103" s="13"/>
      <c r="RFV103" s="13"/>
      <c r="RFW103" s="13"/>
      <c r="RFX103" s="13"/>
      <c r="RFY103" s="13"/>
      <c r="RFZ103" s="13"/>
      <c r="RGA103" s="13"/>
      <c r="RGB103" s="13"/>
      <c r="RGC103" s="13"/>
      <c r="RGD103" s="13"/>
      <c r="RGE103" s="13"/>
      <c r="RGF103" s="13"/>
      <c r="RGG103" s="13"/>
      <c r="RGH103" s="13"/>
      <c r="RGI103" s="13"/>
      <c r="RGJ103" s="13"/>
      <c r="RGK103" s="13"/>
      <c r="RGL103" s="13"/>
      <c r="RGM103" s="13"/>
      <c r="RGN103" s="13"/>
      <c r="RGO103" s="13"/>
      <c r="RGP103" s="13"/>
      <c r="RGQ103" s="13"/>
      <c r="RGR103" s="13"/>
      <c r="RGS103" s="13"/>
      <c r="RGT103" s="13"/>
      <c r="RGU103" s="13"/>
      <c r="RGV103" s="13"/>
      <c r="RGW103" s="13"/>
      <c r="RGX103" s="13"/>
      <c r="RGY103" s="13"/>
      <c r="RGZ103" s="13"/>
      <c r="RHA103" s="13"/>
      <c r="RHB103" s="13"/>
      <c r="RHC103" s="13"/>
      <c r="RHD103" s="13"/>
      <c r="RHE103" s="13"/>
      <c r="RHF103" s="13"/>
      <c r="RHG103" s="13"/>
      <c r="RHH103" s="13"/>
      <c r="RHI103" s="13"/>
      <c r="RHJ103" s="13"/>
      <c r="RHK103" s="13"/>
      <c r="RHL103" s="13"/>
      <c r="RHM103" s="13"/>
      <c r="RHN103" s="13"/>
      <c r="RHO103" s="13"/>
      <c r="RHP103" s="13"/>
      <c r="RHQ103" s="13"/>
      <c r="RHR103" s="13"/>
      <c r="RHS103" s="13"/>
      <c r="RHT103" s="13"/>
      <c r="RHU103" s="13"/>
      <c r="RHV103" s="13"/>
      <c r="RHW103" s="13"/>
      <c r="RHX103" s="13"/>
      <c r="RHY103" s="13"/>
      <c r="RHZ103" s="13"/>
      <c r="RIA103" s="13"/>
      <c r="RIB103" s="13"/>
      <c r="RIC103" s="13"/>
      <c r="RID103" s="13"/>
      <c r="RIE103" s="13"/>
      <c r="RIF103" s="13"/>
      <c r="RIG103" s="13"/>
      <c r="RIH103" s="13"/>
      <c r="RII103" s="13"/>
      <c r="RIJ103" s="13"/>
      <c r="RIK103" s="13"/>
      <c r="RIL103" s="13"/>
      <c r="RIM103" s="13"/>
      <c r="RIN103" s="13"/>
      <c r="RIO103" s="13"/>
      <c r="RIP103" s="13"/>
      <c r="RIQ103" s="13"/>
      <c r="RIR103" s="13"/>
      <c r="RIS103" s="13"/>
      <c r="RIT103" s="13"/>
      <c r="RIU103" s="13"/>
      <c r="RIV103" s="13"/>
      <c r="RIW103" s="13"/>
      <c r="RIX103" s="13"/>
      <c r="RIY103" s="13"/>
      <c r="RIZ103" s="13"/>
      <c r="RJA103" s="13"/>
      <c r="RJB103" s="13"/>
      <c r="RJC103" s="13"/>
      <c r="RJD103" s="13"/>
      <c r="RJE103" s="13"/>
      <c r="RJF103" s="13"/>
      <c r="RJG103" s="13"/>
      <c r="RJH103" s="13"/>
      <c r="RJI103" s="13"/>
      <c r="RJJ103" s="13"/>
      <c r="RJK103" s="13"/>
      <c r="RJL103" s="13"/>
      <c r="RJM103" s="13"/>
      <c r="RJN103" s="13"/>
      <c r="RJO103" s="13"/>
      <c r="RJP103" s="13"/>
      <c r="RJQ103" s="13"/>
      <c r="RJR103" s="13"/>
      <c r="RJS103" s="13"/>
      <c r="RJT103" s="13"/>
      <c r="RJU103" s="13"/>
      <c r="RJV103" s="13"/>
      <c r="RJW103" s="13"/>
      <c r="RJX103" s="13"/>
      <c r="RJY103" s="13"/>
      <c r="RJZ103" s="13"/>
      <c r="RKA103" s="13"/>
      <c r="RKB103" s="13"/>
      <c r="RKC103" s="13"/>
      <c r="RKD103" s="13"/>
      <c r="RKE103" s="13"/>
      <c r="RKF103" s="13"/>
      <c r="RKG103" s="13"/>
      <c r="RKH103" s="13"/>
      <c r="RKI103" s="13"/>
      <c r="RKJ103" s="13"/>
      <c r="RKK103" s="13"/>
      <c r="RKL103" s="13"/>
      <c r="RKM103" s="13"/>
      <c r="RKN103" s="13"/>
      <c r="RKO103" s="13"/>
      <c r="RKP103" s="13"/>
      <c r="RKQ103" s="13"/>
      <c r="RKR103" s="13"/>
      <c r="RKS103" s="13"/>
      <c r="RKT103" s="13"/>
      <c r="RKU103" s="13"/>
      <c r="RKV103" s="13"/>
      <c r="RKW103" s="13"/>
      <c r="RKX103" s="13"/>
      <c r="RKY103" s="13"/>
      <c r="RKZ103" s="13"/>
      <c r="RLA103" s="13"/>
      <c r="RLB103" s="13"/>
      <c r="RLC103" s="13"/>
      <c r="RLD103" s="13"/>
      <c r="RLE103" s="13"/>
      <c r="RLF103" s="13"/>
      <c r="RLG103" s="13"/>
      <c r="RLH103" s="13"/>
      <c r="RLI103" s="13"/>
      <c r="RLJ103" s="13"/>
      <c r="RLK103" s="13"/>
      <c r="RLL103" s="13"/>
      <c r="RLM103" s="13"/>
      <c r="RLN103" s="13"/>
      <c r="RLO103" s="13"/>
      <c r="RLP103" s="13"/>
      <c r="RLQ103" s="13"/>
      <c r="RLR103" s="13"/>
      <c r="RLS103" s="13"/>
      <c r="RLT103" s="13"/>
      <c r="RLU103" s="13"/>
      <c r="RLV103" s="13"/>
      <c r="RLW103" s="13"/>
      <c r="RLX103" s="13"/>
      <c r="RLY103" s="13"/>
      <c r="RLZ103" s="13"/>
      <c r="RMA103" s="13"/>
      <c r="RMB103" s="13"/>
      <c r="RMC103" s="13"/>
      <c r="RMD103" s="13"/>
      <c r="RME103" s="13"/>
      <c r="RMF103" s="13"/>
      <c r="RMG103" s="13"/>
      <c r="RMH103" s="13"/>
      <c r="RMI103" s="13"/>
      <c r="RMJ103" s="13"/>
      <c r="RMK103" s="13"/>
      <c r="RML103" s="13"/>
      <c r="RMM103" s="13"/>
      <c r="RMN103" s="13"/>
      <c r="RMO103" s="13"/>
      <c r="RMP103" s="13"/>
      <c r="RMQ103" s="13"/>
      <c r="RMR103" s="13"/>
      <c r="RMS103" s="13"/>
      <c r="RMT103" s="13"/>
      <c r="RMU103" s="13"/>
      <c r="RMV103" s="13"/>
      <c r="RMW103" s="13"/>
      <c r="RMX103" s="13"/>
      <c r="RMY103" s="13"/>
      <c r="RMZ103" s="13"/>
      <c r="RNA103" s="13"/>
      <c r="RNB103" s="13"/>
      <c r="RNC103" s="13"/>
      <c r="RND103" s="13"/>
      <c r="RNE103" s="13"/>
      <c r="RNF103" s="13"/>
      <c r="RNG103" s="13"/>
      <c r="RNH103" s="13"/>
      <c r="RNI103" s="13"/>
      <c r="RNJ103" s="13"/>
      <c r="RNK103" s="13"/>
      <c r="RNL103" s="13"/>
      <c r="RNM103" s="13"/>
      <c r="RNN103" s="13"/>
      <c r="RNO103" s="13"/>
      <c r="RNP103" s="13"/>
      <c r="RNQ103" s="13"/>
      <c r="RNR103" s="13"/>
      <c r="RNS103" s="13"/>
      <c r="RNT103" s="13"/>
      <c r="RNU103" s="13"/>
      <c r="RNV103" s="13"/>
      <c r="RNW103" s="13"/>
      <c r="RNX103" s="13"/>
      <c r="RNY103" s="13"/>
      <c r="RNZ103" s="13"/>
      <c r="ROA103" s="13"/>
      <c r="ROB103" s="13"/>
      <c r="ROC103" s="13"/>
      <c r="ROD103" s="13"/>
      <c r="ROE103" s="13"/>
      <c r="ROF103" s="13"/>
      <c r="ROG103" s="13"/>
      <c r="ROH103" s="13"/>
      <c r="ROI103" s="13"/>
      <c r="ROJ103" s="13"/>
      <c r="ROK103" s="13"/>
      <c r="ROL103" s="13"/>
      <c r="ROM103" s="13"/>
      <c r="RON103" s="13"/>
      <c r="ROO103" s="13"/>
      <c r="ROP103" s="13"/>
      <c r="ROQ103" s="13"/>
      <c r="ROR103" s="13"/>
      <c r="ROS103" s="13"/>
      <c r="ROT103" s="13"/>
      <c r="ROU103" s="13"/>
      <c r="ROV103" s="13"/>
      <c r="ROW103" s="13"/>
      <c r="ROX103" s="13"/>
      <c r="ROY103" s="13"/>
      <c r="ROZ103" s="13"/>
      <c r="RPA103" s="13"/>
      <c r="RPB103" s="13"/>
      <c r="RPC103" s="13"/>
      <c r="RPD103" s="13"/>
      <c r="RPE103" s="13"/>
      <c r="RPF103" s="13"/>
      <c r="RPG103" s="13"/>
      <c r="RPH103" s="13"/>
      <c r="RPI103" s="13"/>
      <c r="RPJ103" s="13"/>
      <c r="RPK103" s="13"/>
      <c r="RPL103" s="13"/>
      <c r="RPM103" s="13"/>
      <c r="RPN103" s="13"/>
      <c r="RPO103" s="13"/>
      <c r="RPP103" s="13"/>
      <c r="RPQ103" s="13"/>
      <c r="RPR103" s="13"/>
      <c r="RPS103" s="13"/>
      <c r="RPT103" s="13"/>
      <c r="RPU103" s="13"/>
      <c r="RPV103" s="13"/>
      <c r="RPW103" s="13"/>
      <c r="RPX103" s="13"/>
      <c r="RPY103" s="13"/>
      <c r="RPZ103" s="13"/>
      <c r="RQA103" s="13"/>
      <c r="RQB103" s="13"/>
      <c r="RQC103" s="13"/>
      <c r="RQD103" s="13"/>
      <c r="RQE103" s="13"/>
      <c r="RQF103" s="13"/>
      <c r="RQG103" s="13"/>
      <c r="RQH103" s="13"/>
      <c r="RQI103" s="13"/>
      <c r="RQJ103" s="13"/>
      <c r="RQK103" s="13"/>
      <c r="RQL103" s="13"/>
      <c r="RQM103" s="13"/>
      <c r="RQN103" s="13"/>
      <c r="RQO103" s="13"/>
      <c r="RQP103" s="13"/>
      <c r="RQQ103" s="13"/>
      <c r="RQR103" s="13"/>
      <c r="RQS103" s="13"/>
      <c r="RQT103" s="13"/>
      <c r="RQU103" s="13"/>
      <c r="RQV103" s="13"/>
      <c r="RQW103" s="13"/>
      <c r="RQX103" s="13"/>
      <c r="RQY103" s="13"/>
      <c r="RQZ103" s="13"/>
      <c r="RRA103" s="13"/>
      <c r="RRB103" s="13"/>
      <c r="RRC103" s="13"/>
      <c r="RRD103" s="13"/>
      <c r="RRE103" s="13"/>
      <c r="RRF103" s="13"/>
      <c r="RRG103" s="13"/>
      <c r="RRH103" s="13"/>
      <c r="RRI103" s="13"/>
      <c r="RRJ103" s="13"/>
      <c r="RRK103" s="13"/>
      <c r="RRL103" s="13"/>
      <c r="RRM103" s="13"/>
      <c r="RRN103" s="13"/>
      <c r="RRO103" s="13"/>
      <c r="RRP103" s="13"/>
      <c r="RRQ103" s="13"/>
      <c r="RRR103" s="13"/>
      <c r="RRS103" s="13"/>
      <c r="RRT103" s="13"/>
      <c r="RRU103" s="13"/>
      <c r="RRV103" s="13"/>
      <c r="RRW103" s="13"/>
      <c r="RRX103" s="13"/>
      <c r="RRY103" s="13"/>
      <c r="RRZ103" s="13"/>
      <c r="RSA103" s="13"/>
      <c r="RSB103" s="13"/>
      <c r="RSC103" s="13"/>
      <c r="RSD103" s="13"/>
      <c r="RSE103" s="13"/>
      <c r="RSF103" s="13"/>
      <c r="RSG103" s="13"/>
      <c r="RSH103" s="13"/>
      <c r="RSI103" s="13"/>
      <c r="RSJ103" s="13"/>
      <c r="RSK103" s="13"/>
      <c r="RSL103" s="13"/>
      <c r="RSM103" s="13"/>
      <c r="RSN103" s="13"/>
      <c r="RSO103" s="13"/>
      <c r="RSP103" s="13"/>
      <c r="RSQ103" s="13"/>
      <c r="RSR103" s="13"/>
      <c r="RSS103" s="13"/>
      <c r="RST103" s="13"/>
      <c r="RSU103" s="13"/>
      <c r="RSV103" s="13"/>
      <c r="RSW103" s="13"/>
      <c r="RSX103" s="13"/>
      <c r="RSY103" s="13"/>
      <c r="RSZ103" s="13"/>
      <c r="RTA103" s="13"/>
      <c r="RTB103" s="13"/>
      <c r="RTC103" s="13"/>
      <c r="RTD103" s="13"/>
      <c r="RTE103" s="13"/>
      <c r="RTF103" s="13"/>
      <c r="RTG103" s="13"/>
      <c r="RTH103" s="13"/>
      <c r="RTI103" s="13"/>
      <c r="RTJ103" s="13"/>
      <c r="RTK103" s="13"/>
      <c r="RTL103" s="13"/>
      <c r="RTM103" s="13"/>
      <c r="RTN103" s="13"/>
      <c r="RTO103" s="13"/>
      <c r="RTP103" s="13"/>
      <c r="RTQ103" s="13"/>
      <c r="RTR103" s="13"/>
      <c r="RTS103" s="13"/>
      <c r="RTT103" s="13"/>
      <c r="RTU103" s="13"/>
      <c r="RTV103" s="13"/>
      <c r="RTW103" s="13"/>
      <c r="RTX103" s="13"/>
      <c r="RTY103" s="13"/>
      <c r="RTZ103" s="13"/>
      <c r="RUA103" s="13"/>
      <c r="RUB103" s="13"/>
      <c r="RUC103" s="13"/>
      <c r="RUD103" s="13"/>
      <c r="RUE103" s="13"/>
      <c r="RUF103" s="13"/>
      <c r="RUG103" s="13"/>
      <c r="RUH103" s="13"/>
      <c r="RUI103" s="13"/>
      <c r="RUJ103" s="13"/>
      <c r="RUK103" s="13"/>
      <c r="RUL103" s="13"/>
      <c r="RUM103" s="13"/>
      <c r="RUN103" s="13"/>
      <c r="RUO103" s="13"/>
      <c r="RUP103" s="13"/>
      <c r="RUQ103" s="13"/>
      <c r="RUR103" s="13"/>
      <c r="RUS103" s="13"/>
      <c r="RUT103" s="13"/>
      <c r="RUU103" s="13"/>
      <c r="RUV103" s="13"/>
      <c r="RUW103" s="13"/>
      <c r="RUX103" s="13"/>
      <c r="RUY103" s="13"/>
      <c r="RUZ103" s="13"/>
      <c r="RVA103" s="13"/>
      <c r="RVB103" s="13"/>
      <c r="RVC103" s="13"/>
      <c r="RVD103" s="13"/>
      <c r="RVE103" s="13"/>
      <c r="RVF103" s="13"/>
      <c r="RVG103" s="13"/>
      <c r="RVH103" s="13"/>
      <c r="RVI103" s="13"/>
      <c r="RVJ103" s="13"/>
      <c r="RVK103" s="13"/>
      <c r="RVL103" s="13"/>
      <c r="RVM103" s="13"/>
      <c r="RVN103" s="13"/>
      <c r="RVO103" s="13"/>
      <c r="RVP103" s="13"/>
      <c r="RVQ103" s="13"/>
      <c r="RVR103" s="13"/>
      <c r="RVS103" s="13"/>
      <c r="RVT103" s="13"/>
      <c r="RVU103" s="13"/>
      <c r="RVV103" s="13"/>
      <c r="RVW103" s="13"/>
      <c r="RVX103" s="13"/>
      <c r="RVY103" s="13"/>
      <c r="RVZ103" s="13"/>
      <c r="RWA103" s="13"/>
      <c r="RWB103" s="13"/>
      <c r="RWC103" s="13"/>
      <c r="RWD103" s="13"/>
      <c r="RWE103" s="13"/>
      <c r="RWF103" s="13"/>
      <c r="RWG103" s="13"/>
      <c r="RWH103" s="13"/>
      <c r="RWI103" s="13"/>
      <c r="RWJ103" s="13"/>
      <c r="RWK103" s="13"/>
      <c r="RWL103" s="13"/>
      <c r="RWM103" s="13"/>
      <c r="RWN103" s="13"/>
      <c r="RWO103" s="13"/>
      <c r="RWP103" s="13"/>
      <c r="RWQ103" s="13"/>
      <c r="RWR103" s="13"/>
      <c r="RWS103" s="13"/>
      <c r="RWT103" s="13"/>
      <c r="RWU103" s="13"/>
      <c r="RWV103" s="13"/>
      <c r="RWW103" s="13"/>
      <c r="RWX103" s="13"/>
      <c r="RWY103" s="13"/>
      <c r="RWZ103" s="13"/>
      <c r="RXA103" s="13"/>
      <c r="RXB103" s="13"/>
      <c r="RXC103" s="13"/>
      <c r="RXD103" s="13"/>
      <c r="RXE103" s="13"/>
      <c r="RXF103" s="13"/>
      <c r="RXG103" s="13"/>
      <c r="RXH103" s="13"/>
      <c r="RXI103" s="13"/>
      <c r="RXJ103" s="13"/>
      <c r="RXK103" s="13"/>
      <c r="RXL103" s="13"/>
      <c r="RXM103" s="13"/>
      <c r="RXN103" s="13"/>
      <c r="RXO103" s="13"/>
      <c r="RXP103" s="13"/>
      <c r="RXQ103" s="13"/>
      <c r="RXR103" s="13"/>
      <c r="RXS103" s="13"/>
      <c r="RXT103" s="13"/>
      <c r="RXU103" s="13"/>
      <c r="RXV103" s="13"/>
      <c r="RXW103" s="13"/>
      <c r="RXX103" s="13"/>
      <c r="RXY103" s="13"/>
      <c r="RXZ103" s="13"/>
      <c r="RYA103" s="13"/>
      <c r="RYB103" s="13"/>
      <c r="RYC103" s="13"/>
      <c r="RYD103" s="13"/>
      <c r="RYE103" s="13"/>
      <c r="RYF103" s="13"/>
      <c r="RYG103" s="13"/>
      <c r="RYH103" s="13"/>
      <c r="RYI103" s="13"/>
      <c r="RYJ103" s="13"/>
      <c r="RYK103" s="13"/>
      <c r="RYL103" s="13"/>
      <c r="RYM103" s="13"/>
      <c r="RYN103" s="13"/>
      <c r="RYO103" s="13"/>
      <c r="RYP103" s="13"/>
      <c r="RYQ103" s="13"/>
      <c r="RYR103" s="13"/>
      <c r="RYS103" s="13"/>
      <c r="RYT103" s="13"/>
      <c r="RYU103" s="13"/>
      <c r="RYV103" s="13"/>
      <c r="RYW103" s="13"/>
      <c r="RYX103" s="13"/>
      <c r="RYY103" s="13"/>
      <c r="RYZ103" s="13"/>
      <c r="RZA103" s="13"/>
      <c r="RZB103" s="13"/>
      <c r="RZC103" s="13"/>
      <c r="RZD103" s="13"/>
      <c r="RZE103" s="13"/>
      <c r="RZF103" s="13"/>
      <c r="RZG103" s="13"/>
      <c r="RZH103" s="13"/>
      <c r="RZI103" s="13"/>
      <c r="RZJ103" s="13"/>
      <c r="RZK103" s="13"/>
      <c r="RZL103" s="13"/>
      <c r="RZM103" s="13"/>
      <c r="RZN103" s="13"/>
      <c r="RZO103" s="13"/>
      <c r="RZP103" s="13"/>
      <c r="RZQ103" s="13"/>
      <c r="RZR103" s="13"/>
      <c r="RZS103" s="13"/>
      <c r="RZT103" s="13"/>
      <c r="RZU103" s="13"/>
      <c r="RZV103" s="13"/>
      <c r="RZW103" s="13"/>
      <c r="RZX103" s="13"/>
      <c r="RZY103" s="13"/>
      <c r="RZZ103" s="13"/>
      <c r="SAA103" s="13"/>
      <c r="SAB103" s="13"/>
      <c r="SAC103" s="13"/>
      <c r="SAD103" s="13"/>
      <c r="SAE103" s="13"/>
      <c r="SAF103" s="13"/>
      <c r="SAG103" s="13"/>
      <c r="SAH103" s="13"/>
      <c r="SAI103" s="13"/>
      <c r="SAJ103" s="13"/>
      <c r="SAK103" s="13"/>
      <c r="SAL103" s="13"/>
      <c r="SAM103" s="13"/>
      <c r="SAN103" s="13"/>
      <c r="SAO103" s="13"/>
      <c r="SAP103" s="13"/>
      <c r="SAQ103" s="13"/>
      <c r="SAR103" s="13"/>
      <c r="SAS103" s="13"/>
      <c r="SAT103" s="13"/>
      <c r="SAU103" s="13"/>
      <c r="SAV103" s="13"/>
      <c r="SAW103" s="13"/>
      <c r="SAX103" s="13"/>
      <c r="SAY103" s="13"/>
      <c r="SAZ103" s="13"/>
      <c r="SBA103" s="13"/>
      <c r="SBB103" s="13"/>
      <c r="SBC103" s="13"/>
      <c r="SBD103" s="13"/>
      <c r="SBE103" s="13"/>
      <c r="SBF103" s="13"/>
      <c r="SBG103" s="13"/>
      <c r="SBH103" s="13"/>
      <c r="SBI103" s="13"/>
      <c r="SBJ103" s="13"/>
      <c r="SBK103" s="13"/>
      <c r="SBL103" s="13"/>
      <c r="SBM103" s="13"/>
      <c r="SBN103" s="13"/>
      <c r="SBO103" s="13"/>
      <c r="SBP103" s="13"/>
      <c r="SBQ103" s="13"/>
      <c r="SBR103" s="13"/>
      <c r="SBS103" s="13"/>
      <c r="SBT103" s="13"/>
      <c r="SBU103" s="13"/>
      <c r="SBV103" s="13"/>
      <c r="SBW103" s="13"/>
      <c r="SBX103" s="13"/>
      <c r="SBY103" s="13"/>
      <c r="SBZ103" s="13"/>
      <c r="SCA103" s="13"/>
      <c r="SCB103" s="13"/>
      <c r="SCC103" s="13"/>
      <c r="SCD103" s="13"/>
      <c r="SCE103" s="13"/>
      <c r="SCF103" s="13"/>
      <c r="SCG103" s="13"/>
      <c r="SCH103" s="13"/>
      <c r="SCI103" s="13"/>
      <c r="SCJ103" s="13"/>
      <c r="SCK103" s="13"/>
      <c r="SCL103" s="13"/>
      <c r="SCM103" s="13"/>
      <c r="SCN103" s="13"/>
      <c r="SCO103" s="13"/>
      <c r="SCP103" s="13"/>
      <c r="SCQ103" s="13"/>
      <c r="SCR103" s="13"/>
      <c r="SCS103" s="13"/>
      <c r="SCT103" s="13"/>
      <c r="SCU103" s="13"/>
      <c r="SCV103" s="13"/>
      <c r="SCW103" s="13"/>
      <c r="SCX103" s="13"/>
      <c r="SCY103" s="13"/>
      <c r="SCZ103" s="13"/>
      <c r="SDA103" s="13"/>
      <c r="SDB103" s="13"/>
      <c r="SDC103" s="13"/>
      <c r="SDD103" s="13"/>
      <c r="SDE103" s="13"/>
      <c r="SDF103" s="13"/>
      <c r="SDG103" s="13"/>
      <c r="SDH103" s="13"/>
      <c r="SDI103" s="13"/>
      <c r="SDJ103" s="13"/>
      <c r="SDK103" s="13"/>
      <c r="SDL103" s="13"/>
      <c r="SDM103" s="13"/>
      <c r="SDN103" s="13"/>
      <c r="SDO103" s="13"/>
      <c r="SDP103" s="13"/>
      <c r="SDQ103" s="13"/>
      <c r="SDR103" s="13"/>
      <c r="SDS103" s="13"/>
      <c r="SDT103" s="13"/>
      <c r="SDU103" s="13"/>
      <c r="SDV103" s="13"/>
      <c r="SDW103" s="13"/>
      <c r="SDX103" s="13"/>
      <c r="SDY103" s="13"/>
      <c r="SDZ103" s="13"/>
      <c r="SEA103" s="13"/>
      <c r="SEB103" s="13"/>
      <c r="SEC103" s="13"/>
      <c r="SED103" s="13"/>
      <c r="SEE103" s="13"/>
      <c r="SEF103" s="13"/>
      <c r="SEG103" s="13"/>
      <c r="SEH103" s="13"/>
      <c r="SEI103" s="13"/>
      <c r="SEJ103" s="13"/>
      <c r="SEK103" s="13"/>
      <c r="SEL103" s="13"/>
      <c r="SEM103" s="13"/>
      <c r="SEN103" s="13"/>
      <c r="SEO103" s="13"/>
      <c r="SEP103" s="13"/>
      <c r="SEQ103" s="13"/>
      <c r="SER103" s="13"/>
      <c r="SES103" s="13"/>
      <c r="SET103" s="13"/>
      <c r="SEU103" s="13"/>
      <c r="SEV103" s="13"/>
      <c r="SEW103" s="13"/>
      <c r="SEX103" s="13"/>
      <c r="SEY103" s="13"/>
      <c r="SEZ103" s="13"/>
      <c r="SFA103" s="13"/>
      <c r="SFB103" s="13"/>
      <c r="SFC103" s="13"/>
      <c r="SFD103" s="13"/>
      <c r="SFE103" s="13"/>
      <c r="SFF103" s="13"/>
      <c r="SFG103" s="13"/>
      <c r="SFH103" s="13"/>
      <c r="SFI103" s="13"/>
      <c r="SFJ103" s="13"/>
      <c r="SFK103" s="13"/>
      <c r="SFL103" s="13"/>
      <c r="SFM103" s="13"/>
      <c r="SFN103" s="13"/>
      <c r="SFO103" s="13"/>
      <c r="SFP103" s="13"/>
      <c r="SFQ103" s="13"/>
      <c r="SFR103" s="13"/>
      <c r="SFS103" s="13"/>
      <c r="SFT103" s="13"/>
      <c r="SFU103" s="13"/>
      <c r="SFV103" s="13"/>
      <c r="SFW103" s="13"/>
      <c r="SFX103" s="13"/>
      <c r="SFY103" s="13"/>
      <c r="SFZ103" s="13"/>
      <c r="SGA103" s="13"/>
      <c r="SGB103" s="13"/>
      <c r="SGC103" s="13"/>
      <c r="SGD103" s="13"/>
      <c r="SGE103" s="13"/>
      <c r="SGF103" s="13"/>
      <c r="SGG103" s="13"/>
      <c r="SGH103" s="13"/>
      <c r="SGI103" s="13"/>
      <c r="SGJ103" s="13"/>
      <c r="SGK103" s="13"/>
      <c r="SGL103" s="13"/>
      <c r="SGM103" s="13"/>
      <c r="SGN103" s="13"/>
      <c r="SGO103" s="13"/>
      <c r="SGP103" s="13"/>
      <c r="SGQ103" s="13"/>
      <c r="SGR103" s="13"/>
      <c r="SGS103" s="13"/>
      <c r="SGT103" s="13"/>
      <c r="SGU103" s="13"/>
      <c r="SGV103" s="13"/>
      <c r="SGW103" s="13"/>
      <c r="SGX103" s="13"/>
      <c r="SGY103" s="13"/>
      <c r="SGZ103" s="13"/>
      <c r="SHA103" s="13"/>
      <c r="SHB103" s="13"/>
      <c r="SHC103" s="13"/>
      <c r="SHD103" s="13"/>
      <c r="SHE103" s="13"/>
      <c r="SHF103" s="13"/>
      <c r="SHG103" s="13"/>
      <c r="SHH103" s="13"/>
      <c r="SHI103" s="13"/>
      <c r="SHJ103" s="13"/>
      <c r="SHK103" s="13"/>
      <c r="SHL103" s="13"/>
      <c r="SHM103" s="13"/>
      <c r="SHN103" s="13"/>
      <c r="SHO103" s="13"/>
      <c r="SHP103" s="13"/>
      <c r="SHQ103" s="13"/>
      <c r="SHR103" s="13"/>
      <c r="SHS103" s="13"/>
      <c r="SHT103" s="13"/>
      <c r="SHU103" s="13"/>
      <c r="SHV103" s="13"/>
      <c r="SHW103" s="13"/>
      <c r="SHX103" s="13"/>
      <c r="SHY103" s="13"/>
      <c r="SHZ103" s="13"/>
      <c r="SIA103" s="13"/>
      <c r="SIB103" s="13"/>
      <c r="SIC103" s="13"/>
      <c r="SID103" s="13"/>
      <c r="SIE103" s="13"/>
      <c r="SIF103" s="13"/>
      <c r="SIG103" s="13"/>
      <c r="SIH103" s="13"/>
      <c r="SII103" s="13"/>
      <c r="SIJ103" s="13"/>
      <c r="SIK103" s="13"/>
      <c r="SIL103" s="13"/>
      <c r="SIM103" s="13"/>
      <c r="SIN103" s="13"/>
      <c r="SIO103" s="13"/>
      <c r="SIP103" s="13"/>
      <c r="SIQ103" s="13"/>
      <c r="SIR103" s="13"/>
      <c r="SIS103" s="13"/>
      <c r="SIT103" s="13"/>
      <c r="SIU103" s="13"/>
      <c r="SIV103" s="13"/>
      <c r="SIW103" s="13"/>
      <c r="SIX103" s="13"/>
      <c r="SIY103" s="13"/>
      <c r="SIZ103" s="13"/>
      <c r="SJA103" s="13"/>
      <c r="SJB103" s="13"/>
      <c r="SJC103" s="13"/>
      <c r="SJD103" s="13"/>
      <c r="SJE103" s="13"/>
      <c r="SJF103" s="13"/>
      <c r="SJG103" s="13"/>
      <c r="SJH103" s="13"/>
      <c r="SJI103" s="13"/>
      <c r="SJJ103" s="13"/>
      <c r="SJK103" s="13"/>
      <c r="SJL103" s="13"/>
      <c r="SJM103" s="13"/>
      <c r="SJN103" s="13"/>
      <c r="SJO103" s="13"/>
      <c r="SJP103" s="13"/>
      <c r="SJQ103" s="13"/>
      <c r="SJR103" s="13"/>
      <c r="SJS103" s="13"/>
      <c r="SJT103" s="13"/>
      <c r="SJU103" s="13"/>
      <c r="SJV103" s="13"/>
      <c r="SJW103" s="13"/>
      <c r="SJX103" s="13"/>
      <c r="SJY103" s="13"/>
      <c r="SJZ103" s="13"/>
      <c r="SKA103" s="13"/>
      <c r="SKB103" s="13"/>
      <c r="SKC103" s="13"/>
      <c r="SKD103" s="13"/>
      <c r="SKE103" s="13"/>
      <c r="SKF103" s="13"/>
      <c r="SKG103" s="13"/>
      <c r="SKH103" s="13"/>
      <c r="SKI103" s="13"/>
      <c r="SKJ103" s="13"/>
      <c r="SKK103" s="13"/>
      <c r="SKL103" s="13"/>
      <c r="SKM103" s="13"/>
      <c r="SKN103" s="13"/>
      <c r="SKO103" s="13"/>
      <c r="SKP103" s="13"/>
      <c r="SKQ103" s="13"/>
      <c r="SKR103" s="13"/>
      <c r="SKS103" s="13"/>
      <c r="SKT103" s="13"/>
      <c r="SKU103" s="13"/>
      <c r="SKV103" s="13"/>
      <c r="SKW103" s="13"/>
      <c r="SKX103" s="13"/>
      <c r="SKY103" s="13"/>
      <c r="SKZ103" s="13"/>
      <c r="SLA103" s="13"/>
      <c r="SLB103" s="13"/>
      <c r="SLC103" s="13"/>
      <c r="SLD103" s="13"/>
      <c r="SLE103" s="13"/>
      <c r="SLF103" s="13"/>
      <c r="SLG103" s="13"/>
      <c r="SLH103" s="13"/>
      <c r="SLI103" s="13"/>
      <c r="SLJ103" s="13"/>
      <c r="SLK103" s="13"/>
      <c r="SLL103" s="13"/>
      <c r="SLM103" s="13"/>
      <c r="SLN103" s="13"/>
      <c r="SLO103" s="13"/>
      <c r="SLP103" s="13"/>
      <c r="SLQ103" s="13"/>
      <c r="SLR103" s="13"/>
      <c r="SLS103" s="13"/>
      <c r="SLT103" s="13"/>
      <c r="SLU103" s="13"/>
      <c r="SLV103" s="13"/>
      <c r="SLW103" s="13"/>
      <c r="SLX103" s="13"/>
      <c r="SLY103" s="13"/>
      <c r="SLZ103" s="13"/>
      <c r="SMA103" s="13"/>
      <c r="SMB103" s="13"/>
      <c r="SMC103" s="13"/>
      <c r="SMD103" s="13"/>
      <c r="SME103" s="13"/>
      <c r="SMF103" s="13"/>
      <c r="SMG103" s="13"/>
      <c r="SMH103" s="13"/>
      <c r="SMI103" s="13"/>
      <c r="SMJ103" s="13"/>
      <c r="SMK103" s="13"/>
      <c r="SML103" s="13"/>
      <c r="SMM103" s="13"/>
      <c r="SMN103" s="13"/>
      <c r="SMO103" s="13"/>
      <c r="SMP103" s="13"/>
      <c r="SMQ103" s="13"/>
      <c r="SMR103" s="13"/>
      <c r="SMS103" s="13"/>
      <c r="SMT103" s="13"/>
      <c r="SMU103" s="13"/>
      <c r="SMV103" s="13"/>
      <c r="SMW103" s="13"/>
      <c r="SMX103" s="13"/>
      <c r="SMY103" s="13"/>
      <c r="SMZ103" s="13"/>
      <c r="SNA103" s="13"/>
      <c r="SNB103" s="13"/>
      <c r="SNC103" s="13"/>
      <c r="SND103" s="13"/>
      <c r="SNE103" s="13"/>
      <c r="SNF103" s="13"/>
      <c r="SNG103" s="13"/>
      <c r="SNH103" s="13"/>
      <c r="SNI103" s="13"/>
      <c r="SNJ103" s="13"/>
      <c r="SNK103" s="13"/>
      <c r="SNL103" s="13"/>
      <c r="SNM103" s="13"/>
      <c r="SNN103" s="13"/>
      <c r="SNO103" s="13"/>
      <c r="SNP103" s="13"/>
      <c r="SNQ103" s="13"/>
      <c r="SNR103" s="13"/>
      <c r="SNS103" s="13"/>
      <c r="SNT103" s="13"/>
      <c r="SNU103" s="13"/>
      <c r="SNV103" s="13"/>
      <c r="SNW103" s="13"/>
      <c r="SNX103" s="13"/>
      <c r="SNY103" s="13"/>
      <c r="SNZ103" s="13"/>
      <c r="SOA103" s="13"/>
      <c r="SOB103" s="13"/>
      <c r="SOC103" s="13"/>
      <c r="SOD103" s="13"/>
      <c r="SOE103" s="13"/>
      <c r="SOF103" s="13"/>
      <c r="SOG103" s="13"/>
      <c r="SOH103" s="13"/>
      <c r="SOI103" s="13"/>
      <c r="SOJ103" s="13"/>
      <c r="SOK103" s="13"/>
      <c r="SOL103" s="13"/>
      <c r="SOM103" s="13"/>
      <c r="SON103" s="13"/>
      <c r="SOO103" s="13"/>
      <c r="SOP103" s="13"/>
      <c r="SOQ103" s="13"/>
      <c r="SOR103" s="13"/>
      <c r="SOS103" s="13"/>
      <c r="SOT103" s="13"/>
      <c r="SOU103" s="13"/>
      <c r="SOV103" s="13"/>
      <c r="SOW103" s="13"/>
      <c r="SOX103" s="13"/>
      <c r="SOY103" s="13"/>
      <c r="SOZ103" s="13"/>
      <c r="SPA103" s="13"/>
      <c r="SPB103" s="13"/>
      <c r="SPC103" s="13"/>
      <c r="SPD103" s="13"/>
      <c r="SPE103" s="13"/>
      <c r="SPF103" s="13"/>
      <c r="SPG103" s="13"/>
      <c r="SPH103" s="13"/>
      <c r="SPI103" s="13"/>
      <c r="SPJ103" s="13"/>
      <c r="SPK103" s="13"/>
      <c r="SPL103" s="13"/>
      <c r="SPM103" s="13"/>
      <c r="SPN103" s="13"/>
      <c r="SPO103" s="13"/>
      <c r="SPP103" s="13"/>
      <c r="SPQ103" s="13"/>
      <c r="SPR103" s="13"/>
      <c r="SPS103" s="13"/>
      <c r="SPT103" s="13"/>
      <c r="SPU103" s="13"/>
      <c r="SPV103" s="13"/>
      <c r="SPW103" s="13"/>
      <c r="SPX103" s="13"/>
      <c r="SPY103" s="13"/>
      <c r="SPZ103" s="13"/>
      <c r="SQA103" s="13"/>
      <c r="SQB103" s="13"/>
      <c r="SQC103" s="13"/>
      <c r="SQD103" s="13"/>
      <c r="SQE103" s="13"/>
      <c r="SQF103" s="13"/>
      <c r="SQG103" s="13"/>
      <c r="SQH103" s="13"/>
      <c r="SQI103" s="13"/>
      <c r="SQJ103" s="13"/>
      <c r="SQK103" s="13"/>
      <c r="SQL103" s="13"/>
      <c r="SQM103" s="13"/>
      <c r="SQN103" s="13"/>
      <c r="SQO103" s="13"/>
      <c r="SQP103" s="13"/>
      <c r="SQQ103" s="13"/>
      <c r="SQR103" s="13"/>
      <c r="SQS103" s="13"/>
      <c r="SQT103" s="13"/>
      <c r="SQU103" s="13"/>
      <c r="SQV103" s="13"/>
      <c r="SQW103" s="13"/>
      <c r="SQX103" s="13"/>
      <c r="SQY103" s="13"/>
      <c r="SQZ103" s="13"/>
      <c r="SRA103" s="13"/>
      <c r="SRB103" s="13"/>
      <c r="SRC103" s="13"/>
      <c r="SRD103" s="13"/>
      <c r="SRE103" s="13"/>
      <c r="SRF103" s="13"/>
      <c r="SRG103" s="13"/>
      <c r="SRH103" s="13"/>
      <c r="SRI103" s="13"/>
      <c r="SRJ103" s="13"/>
      <c r="SRK103" s="13"/>
      <c r="SRL103" s="13"/>
      <c r="SRM103" s="13"/>
      <c r="SRN103" s="13"/>
      <c r="SRO103" s="13"/>
      <c r="SRP103" s="13"/>
      <c r="SRQ103" s="13"/>
      <c r="SRR103" s="13"/>
      <c r="SRS103" s="13"/>
      <c r="SRT103" s="13"/>
      <c r="SRU103" s="13"/>
      <c r="SRV103" s="13"/>
      <c r="SRW103" s="13"/>
      <c r="SRX103" s="13"/>
      <c r="SRY103" s="13"/>
      <c r="SRZ103" s="13"/>
      <c r="SSA103" s="13"/>
      <c r="SSB103" s="13"/>
      <c r="SSC103" s="13"/>
      <c r="SSD103" s="13"/>
      <c r="SSE103" s="13"/>
      <c r="SSF103" s="13"/>
      <c r="SSG103" s="13"/>
      <c r="SSH103" s="13"/>
      <c r="SSI103" s="13"/>
      <c r="SSJ103" s="13"/>
      <c r="SSK103" s="13"/>
      <c r="SSL103" s="13"/>
      <c r="SSM103" s="13"/>
      <c r="SSN103" s="13"/>
      <c r="SSO103" s="13"/>
      <c r="SSP103" s="13"/>
      <c r="SSQ103" s="13"/>
      <c r="SSR103" s="13"/>
      <c r="SSS103" s="13"/>
      <c r="SST103" s="13"/>
      <c r="SSU103" s="13"/>
      <c r="SSV103" s="13"/>
      <c r="SSW103" s="13"/>
      <c r="SSX103" s="13"/>
      <c r="SSY103" s="13"/>
      <c r="SSZ103" s="13"/>
      <c r="STA103" s="13"/>
      <c r="STB103" s="13"/>
      <c r="STC103" s="13"/>
      <c r="STD103" s="13"/>
      <c r="STE103" s="13"/>
      <c r="STF103" s="13"/>
      <c r="STG103" s="13"/>
      <c r="STH103" s="13"/>
      <c r="STI103" s="13"/>
      <c r="STJ103" s="13"/>
      <c r="STK103" s="13"/>
      <c r="STL103" s="13"/>
      <c r="STM103" s="13"/>
      <c r="STN103" s="13"/>
      <c r="STO103" s="13"/>
      <c r="STP103" s="13"/>
      <c r="STQ103" s="13"/>
      <c r="STR103" s="13"/>
      <c r="STS103" s="13"/>
      <c r="STT103" s="13"/>
      <c r="STU103" s="13"/>
      <c r="STV103" s="13"/>
      <c r="STW103" s="13"/>
      <c r="STX103" s="13"/>
      <c r="STY103" s="13"/>
      <c r="STZ103" s="13"/>
      <c r="SUA103" s="13"/>
      <c r="SUB103" s="13"/>
      <c r="SUC103" s="13"/>
      <c r="SUD103" s="13"/>
      <c r="SUE103" s="13"/>
      <c r="SUF103" s="13"/>
      <c r="SUG103" s="13"/>
      <c r="SUH103" s="13"/>
      <c r="SUI103" s="13"/>
      <c r="SUJ103" s="13"/>
      <c r="SUK103" s="13"/>
      <c r="SUL103" s="13"/>
      <c r="SUM103" s="13"/>
      <c r="SUN103" s="13"/>
      <c r="SUO103" s="13"/>
      <c r="SUP103" s="13"/>
      <c r="SUQ103" s="13"/>
      <c r="SUR103" s="13"/>
      <c r="SUS103" s="13"/>
      <c r="SUT103" s="13"/>
      <c r="SUU103" s="13"/>
      <c r="SUV103" s="13"/>
      <c r="SUW103" s="13"/>
      <c r="SUX103" s="13"/>
      <c r="SUY103" s="13"/>
      <c r="SUZ103" s="13"/>
      <c r="SVA103" s="13"/>
      <c r="SVB103" s="13"/>
      <c r="SVC103" s="13"/>
      <c r="SVD103" s="13"/>
      <c r="SVE103" s="13"/>
      <c r="SVF103" s="13"/>
      <c r="SVG103" s="13"/>
      <c r="SVH103" s="13"/>
      <c r="SVI103" s="13"/>
      <c r="SVJ103" s="13"/>
      <c r="SVK103" s="13"/>
      <c r="SVL103" s="13"/>
      <c r="SVM103" s="13"/>
      <c r="SVN103" s="13"/>
      <c r="SVO103" s="13"/>
      <c r="SVP103" s="13"/>
      <c r="SVQ103" s="13"/>
      <c r="SVR103" s="13"/>
      <c r="SVS103" s="13"/>
      <c r="SVT103" s="13"/>
      <c r="SVU103" s="13"/>
      <c r="SVV103" s="13"/>
      <c r="SVW103" s="13"/>
      <c r="SVX103" s="13"/>
      <c r="SVY103" s="13"/>
      <c r="SVZ103" s="13"/>
      <c r="SWA103" s="13"/>
      <c r="SWB103" s="13"/>
      <c r="SWC103" s="13"/>
      <c r="SWD103" s="13"/>
      <c r="SWE103" s="13"/>
      <c r="SWF103" s="13"/>
      <c r="SWG103" s="13"/>
      <c r="SWH103" s="13"/>
      <c r="SWI103" s="13"/>
      <c r="SWJ103" s="13"/>
      <c r="SWK103" s="13"/>
      <c r="SWL103" s="13"/>
      <c r="SWM103" s="13"/>
      <c r="SWN103" s="13"/>
      <c r="SWO103" s="13"/>
      <c r="SWP103" s="13"/>
      <c r="SWQ103" s="13"/>
      <c r="SWR103" s="13"/>
      <c r="SWS103" s="13"/>
      <c r="SWT103" s="13"/>
      <c r="SWU103" s="13"/>
      <c r="SWV103" s="13"/>
      <c r="SWW103" s="13"/>
      <c r="SWX103" s="13"/>
      <c r="SWY103" s="13"/>
      <c r="SWZ103" s="13"/>
      <c r="SXA103" s="13"/>
      <c r="SXB103" s="13"/>
      <c r="SXC103" s="13"/>
      <c r="SXD103" s="13"/>
      <c r="SXE103" s="13"/>
      <c r="SXF103" s="13"/>
      <c r="SXG103" s="13"/>
      <c r="SXH103" s="13"/>
      <c r="SXI103" s="13"/>
      <c r="SXJ103" s="13"/>
      <c r="SXK103" s="13"/>
      <c r="SXL103" s="13"/>
      <c r="SXM103" s="13"/>
      <c r="SXN103" s="13"/>
      <c r="SXO103" s="13"/>
      <c r="SXP103" s="13"/>
      <c r="SXQ103" s="13"/>
      <c r="SXR103" s="13"/>
      <c r="SXS103" s="13"/>
      <c r="SXT103" s="13"/>
      <c r="SXU103" s="13"/>
      <c r="SXV103" s="13"/>
      <c r="SXW103" s="13"/>
      <c r="SXX103" s="13"/>
      <c r="SXY103" s="13"/>
      <c r="SXZ103" s="13"/>
      <c r="SYA103" s="13"/>
      <c r="SYB103" s="13"/>
      <c r="SYC103" s="13"/>
      <c r="SYD103" s="13"/>
      <c r="SYE103" s="13"/>
      <c r="SYF103" s="13"/>
      <c r="SYG103" s="13"/>
      <c r="SYH103" s="13"/>
      <c r="SYI103" s="13"/>
      <c r="SYJ103" s="13"/>
      <c r="SYK103" s="13"/>
      <c r="SYL103" s="13"/>
      <c r="SYM103" s="13"/>
      <c r="SYN103" s="13"/>
      <c r="SYO103" s="13"/>
      <c r="SYP103" s="13"/>
      <c r="SYQ103" s="13"/>
      <c r="SYR103" s="13"/>
      <c r="SYS103" s="13"/>
      <c r="SYT103" s="13"/>
      <c r="SYU103" s="13"/>
      <c r="SYV103" s="13"/>
      <c r="SYW103" s="13"/>
      <c r="SYX103" s="13"/>
      <c r="SYY103" s="13"/>
      <c r="SYZ103" s="13"/>
      <c r="SZA103" s="13"/>
      <c r="SZB103" s="13"/>
      <c r="SZC103" s="13"/>
      <c r="SZD103" s="13"/>
      <c r="SZE103" s="13"/>
      <c r="SZF103" s="13"/>
      <c r="SZG103" s="13"/>
      <c r="SZH103" s="13"/>
      <c r="SZI103" s="13"/>
      <c r="SZJ103" s="13"/>
      <c r="SZK103" s="13"/>
      <c r="SZL103" s="13"/>
      <c r="SZM103" s="13"/>
      <c r="SZN103" s="13"/>
      <c r="SZO103" s="13"/>
      <c r="SZP103" s="13"/>
      <c r="SZQ103" s="13"/>
      <c r="SZR103" s="13"/>
      <c r="SZS103" s="13"/>
      <c r="SZT103" s="13"/>
      <c r="SZU103" s="13"/>
      <c r="SZV103" s="13"/>
      <c r="SZW103" s="13"/>
      <c r="SZX103" s="13"/>
      <c r="SZY103" s="13"/>
      <c r="SZZ103" s="13"/>
      <c r="TAA103" s="13"/>
      <c r="TAB103" s="13"/>
      <c r="TAC103" s="13"/>
      <c r="TAD103" s="13"/>
      <c r="TAE103" s="13"/>
      <c r="TAF103" s="13"/>
      <c r="TAG103" s="13"/>
      <c r="TAH103" s="13"/>
      <c r="TAI103" s="13"/>
      <c r="TAJ103" s="13"/>
      <c r="TAK103" s="13"/>
      <c r="TAL103" s="13"/>
      <c r="TAM103" s="13"/>
      <c r="TAN103" s="13"/>
      <c r="TAO103" s="13"/>
      <c r="TAP103" s="13"/>
      <c r="TAQ103" s="13"/>
      <c r="TAR103" s="13"/>
      <c r="TAS103" s="13"/>
      <c r="TAT103" s="13"/>
      <c r="TAU103" s="13"/>
      <c r="TAV103" s="13"/>
      <c r="TAW103" s="13"/>
      <c r="TAX103" s="13"/>
      <c r="TAY103" s="13"/>
      <c r="TAZ103" s="13"/>
      <c r="TBA103" s="13"/>
      <c r="TBB103" s="13"/>
      <c r="TBC103" s="13"/>
      <c r="TBD103" s="13"/>
      <c r="TBE103" s="13"/>
      <c r="TBF103" s="13"/>
      <c r="TBG103" s="13"/>
      <c r="TBH103" s="13"/>
      <c r="TBI103" s="13"/>
      <c r="TBJ103" s="13"/>
      <c r="TBK103" s="13"/>
      <c r="TBL103" s="13"/>
      <c r="TBM103" s="13"/>
      <c r="TBN103" s="13"/>
      <c r="TBO103" s="13"/>
      <c r="TBP103" s="13"/>
      <c r="TBQ103" s="13"/>
      <c r="TBR103" s="13"/>
      <c r="TBS103" s="13"/>
      <c r="TBT103" s="13"/>
      <c r="TBU103" s="13"/>
      <c r="TBV103" s="13"/>
      <c r="TBW103" s="13"/>
      <c r="TBX103" s="13"/>
      <c r="TBY103" s="13"/>
      <c r="TBZ103" s="13"/>
      <c r="TCA103" s="13"/>
      <c r="TCB103" s="13"/>
      <c r="TCC103" s="13"/>
      <c r="TCD103" s="13"/>
      <c r="TCE103" s="13"/>
      <c r="TCF103" s="13"/>
      <c r="TCG103" s="13"/>
      <c r="TCH103" s="13"/>
      <c r="TCI103" s="13"/>
      <c r="TCJ103" s="13"/>
      <c r="TCK103" s="13"/>
      <c r="TCL103" s="13"/>
      <c r="TCM103" s="13"/>
      <c r="TCN103" s="13"/>
      <c r="TCO103" s="13"/>
      <c r="TCP103" s="13"/>
      <c r="TCQ103" s="13"/>
      <c r="TCR103" s="13"/>
      <c r="TCS103" s="13"/>
      <c r="TCT103" s="13"/>
      <c r="TCU103" s="13"/>
      <c r="TCV103" s="13"/>
      <c r="TCW103" s="13"/>
      <c r="TCX103" s="13"/>
      <c r="TCY103" s="13"/>
      <c r="TCZ103" s="13"/>
      <c r="TDA103" s="13"/>
      <c r="TDB103" s="13"/>
      <c r="TDC103" s="13"/>
      <c r="TDD103" s="13"/>
      <c r="TDE103" s="13"/>
      <c r="TDF103" s="13"/>
      <c r="TDG103" s="13"/>
      <c r="TDH103" s="13"/>
      <c r="TDI103" s="13"/>
      <c r="TDJ103" s="13"/>
      <c r="TDK103" s="13"/>
      <c r="TDL103" s="13"/>
      <c r="TDM103" s="13"/>
      <c r="TDN103" s="13"/>
      <c r="TDO103" s="13"/>
      <c r="TDP103" s="13"/>
      <c r="TDQ103" s="13"/>
      <c r="TDR103" s="13"/>
      <c r="TDS103" s="13"/>
      <c r="TDT103" s="13"/>
      <c r="TDU103" s="13"/>
      <c r="TDV103" s="13"/>
      <c r="TDW103" s="13"/>
      <c r="TDX103" s="13"/>
      <c r="TDY103" s="13"/>
      <c r="TDZ103" s="13"/>
      <c r="TEA103" s="13"/>
      <c r="TEB103" s="13"/>
      <c r="TEC103" s="13"/>
      <c r="TED103" s="13"/>
      <c r="TEE103" s="13"/>
      <c r="TEF103" s="13"/>
      <c r="TEG103" s="13"/>
      <c r="TEH103" s="13"/>
      <c r="TEI103" s="13"/>
      <c r="TEJ103" s="13"/>
      <c r="TEK103" s="13"/>
      <c r="TEL103" s="13"/>
      <c r="TEM103" s="13"/>
      <c r="TEN103" s="13"/>
      <c r="TEO103" s="13"/>
      <c r="TEP103" s="13"/>
      <c r="TEQ103" s="13"/>
      <c r="TER103" s="13"/>
      <c r="TES103" s="13"/>
      <c r="TET103" s="13"/>
      <c r="TEU103" s="13"/>
      <c r="TEV103" s="13"/>
      <c r="TEW103" s="13"/>
      <c r="TEX103" s="13"/>
      <c r="TEY103" s="13"/>
      <c r="TEZ103" s="13"/>
      <c r="TFA103" s="13"/>
      <c r="TFB103" s="13"/>
      <c r="TFC103" s="13"/>
      <c r="TFD103" s="13"/>
      <c r="TFE103" s="13"/>
      <c r="TFF103" s="13"/>
      <c r="TFG103" s="13"/>
      <c r="TFH103" s="13"/>
      <c r="TFI103" s="13"/>
      <c r="TFJ103" s="13"/>
      <c r="TFK103" s="13"/>
      <c r="TFL103" s="13"/>
      <c r="TFM103" s="13"/>
      <c r="TFN103" s="13"/>
      <c r="TFO103" s="13"/>
      <c r="TFP103" s="13"/>
      <c r="TFQ103" s="13"/>
      <c r="TFR103" s="13"/>
      <c r="TFS103" s="13"/>
      <c r="TFT103" s="13"/>
      <c r="TFU103" s="13"/>
      <c r="TFV103" s="13"/>
      <c r="TFW103" s="13"/>
      <c r="TFX103" s="13"/>
      <c r="TFY103" s="13"/>
      <c r="TFZ103" s="13"/>
      <c r="TGA103" s="13"/>
      <c r="TGB103" s="13"/>
      <c r="TGC103" s="13"/>
      <c r="TGD103" s="13"/>
      <c r="TGE103" s="13"/>
      <c r="TGF103" s="13"/>
      <c r="TGG103" s="13"/>
      <c r="TGH103" s="13"/>
      <c r="TGI103" s="13"/>
      <c r="TGJ103" s="13"/>
      <c r="TGK103" s="13"/>
      <c r="TGL103" s="13"/>
      <c r="TGM103" s="13"/>
      <c r="TGN103" s="13"/>
      <c r="TGO103" s="13"/>
      <c r="TGP103" s="13"/>
      <c r="TGQ103" s="13"/>
      <c r="TGR103" s="13"/>
      <c r="TGS103" s="13"/>
      <c r="TGT103" s="13"/>
      <c r="TGU103" s="13"/>
      <c r="TGV103" s="13"/>
      <c r="TGW103" s="13"/>
      <c r="TGX103" s="13"/>
      <c r="TGY103" s="13"/>
      <c r="TGZ103" s="13"/>
      <c r="THA103" s="13"/>
      <c r="THB103" s="13"/>
      <c r="THC103" s="13"/>
      <c r="THD103" s="13"/>
      <c r="THE103" s="13"/>
      <c r="THF103" s="13"/>
      <c r="THG103" s="13"/>
      <c r="THH103" s="13"/>
      <c r="THI103" s="13"/>
      <c r="THJ103" s="13"/>
      <c r="THK103" s="13"/>
      <c r="THL103" s="13"/>
      <c r="THM103" s="13"/>
      <c r="THN103" s="13"/>
      <c r="THO103" s="13"/>
      <c r="THP103" s="13"/>
      <c r="THQ103" s="13"/>
      <c r="THR103" s="13"/>
      <c r="THS103" s="13"/>
      <c r="THT103" s="13"/>
      <c r="THU103" s="13"/>
      <c r="THV103" s="13"/>
      <c r="THW103" s="13"/>
      <c r="THX103" s="13"/>
      <c r="THY103" s="13"/>
      <c r="THZ103" s="13"/>
      <c r="TIA103" s="13"/>
      <c r="TIB103" s="13"/>
      <c r="TIC103" s="13"/>
      <c r="TID103" s="13"/>
      <c r="TIE103" s="13"/>
      <c r="TIF103" s="13"/>
      <c r="TIG103" s="13"/>
      <c r="TIH103" s="13"/>
      <c r="TII103" s="13"/>
      <c r="TIJ103" s="13"/>
      <c r="TIK103" s="13"/>
      <c r="TIL103" s="13"/>
      <c r="TIM103" s="13"/>
      <c r="TIN103" s="13"/>
      <c r="TIO103" s="13"/>
      <c r="TIP103" s="13"/>
      <c r="TIQ103" s="13"/>
      <c r="TIR103" s="13"/>
      <c r="TIS103" s="13"/>
      <c r="TIT103" s="13"/>
      <c r="TIU103" s="13"/>
      <c r="TIV103" s="13"/>
      <c r="TIW103" s="13"/>
      <c r="TIX103" s="13"/>
      <c r="TIY103" s="13"/>
      <c r="TIZ103" s="13"/>
      <c r="TJA103" s="13"/>
      <c r="TJB103" s="13"/>
      <c r="TJC103" s="13"/>
      <c r="TJD103" s="13"/>
      <c r="TJE103" s="13"/>
      <c r="TJF103" s="13"/>
      <c r="TJG103" s="13"/>
      <c r="TJH103" s="13"/>
      <c r="TJI103" s="13"/>
      <c r="TJJ103" s="13"/>
      <c r="TJK103" s="13"/>
      <c r="TJL103" s="13"/>
      <c r="TJM103" s="13"/>
      <c r="TJN103" s="13"/>
      <c r="TJO103" s="13"/>
      <c r="TJP103" s="13"/>
      <c r="TJQ103" s="13"/>
      <c r="TJR103" s="13"/>
      <c r="TJS103" s="13"/>
      <c r="TJT103" s="13"/>
      <c r="TJU103" s="13"/>
      <c r="TJV103" s="13"/>
      <c r="TJW103" s="13"/>
      <c r="TJX103" s="13"/>
      <c r="TJY103" s="13"/>
      <c r="TJZ103" s="13"/>
      <c r="TKA103" s="13"/>
      <c r="TKB103" s="13"/>
      <c r="TKC103" s="13"/>
      <c r="TKD103" s="13"/>
      <c r="TKE103" s="13"/>
      <c r="TKF103" s="13"/>
      <c r="TKG103" s="13"/>
      <c r="TKH103" s="13"/>
      <c r="TKI103" s="13"/>
      <c r="TKJ103" s="13"/>
      <c r="TKK103" s="13"/>
      <c r="TKL103" s="13"/>
      <c r="TKM103" s="13"/>
      <c r="TKN103" s="13"/>
      <c r="TKO103" s="13"/>
      <c r="TKP103" s="13"/>
      <c r="TKQ103" s="13"/>
      <c r="TKR103" s="13"/>
      <c r="TKS103" s="13"/>
      <c r="TKT103" s="13"/>
      <c r="TKU103" s="13"/>
      <c r="TKV103" s="13"/>
      <c r="TKW103" s="13"/>
      <c r="TKX103" s="13"/>
      <c r="TKY103" s="13"/>
      <c r="TKZ103" s="13"/>
      <c r="TLA103" s="13"/>
      <c r="TLB103" s="13"/>
      <c r="TLC103" s="13"/>
      <c r="TLD103" s="13"/>
      <c r="TLE103" s="13"/>
      <c r="TLF103" s="13"/>
      <c r="TLG103" s="13"/>
      <c r="TLH103" s="13"/>
      <c r="TLI103" s="13"/>
      <c r="TLJ103" s="13"/>
      <c r="TLK103" s="13"/>
      <c r="TLL103" s="13"/>
      <c r="TLM103" s="13"/>
      <c r="TLN103" s="13"/>
      <c r="TLO103" s="13"/>
      <c r="TLP103" s="13"/>
      <c r="TLQ103" s="13"/>
      <c r="TLR103" s="13"/>
      <c r="TLS103" s="13"/>
      <c r="TLT103" s="13"/>
      <c r="TLU103" s="13"/>
      <c r="TLV103" s="13"/>
      <c r="TLW103" s="13"/>
      <c r="TLX103" s="13"/>
      <c r="TLY103" s="13"/>
      <c r="TLZ103" s="13"/>
      <c r="TMA103" s="13"/>
      <c r="TMB103" s="13"/>
      <c r="TMC103" s="13"/>
      <c r="TMD103" s="13"/>
      <c r="TME103" s="13"/>
      <c r="TMF103" s="13"/>
      <c r="TMG103" s="13"/>
      <c r="TMH103" s="13"/>
      <c r="TMI103" s="13"/>
      <c r="TMJ103" s="13"/>
      <c r="TMK103" s="13"/>
      <c r="TML103" s="13"/>
      <c r="TMM103" s="13"/>
      <c r="TMN103" s="13"/>
      <c r="TMO103" s="13"/>
      <c r="TMP103" s="13"/>
      <c r="TMQ103" s="13"/>
      <c r="TMR103" s="13"/>
      <c r="TMS103" s="13"/>
      <c r="TMT103" s="13"/>
      <c r="TMU103" s="13"/>
      <c r="TMV103" s="13"/>
      <c r="TMW103" s="13"/>
      <c r="TMX103" s="13"/>
      <c r="TMY103" s="13"/>
      <c r="TMZ103" s="13"/>
      <c r="TNA103" s="13"/>
      <c r="TNB103" s="13"/>
      <c r="TNC103" s="13"/>
      <c r="TND103" s="13"/>
      <c r="TNE103" s="13"/>
      <c r="TNF103" s="13"/>
      <c r="TNG103" s="13"/>
      <c r="TNH103" s="13"/>
      <c r="TNI103" s="13"/>
      <c r="TNJ103" s="13"/>
      <c r="TNK103" s="13"/>
      <c r="TNL103" s="13"/>
      <c r="TNM103" s="13"/>
      <c r="TNN103" s="13"/>
      <c r="TNO103" s="13"/>
      <c r="TNP103" s="13"/>
      <c r="TNQ103" s="13"/>
      <c r="TNR103" s="13"/>
      <c r="TNS103" s="13"/>
      <c r="TNT103" s="13"/>
      <c r="TNU103" s="13"/>
      <c r="TNV103" s="13"/>
      <c r="TNW103" s="13"/>
      <c r="TNX103" s="13"/>
      <c r="TNY103" s="13"/>
      <c r="TNZ103" s="13"/>
      <c r="TOA103" s="13"/>
      <c r="TOB103" s="13"/>
      <c r="TOC103" s="13"/>
      <c r="TOD103" s="13"/>
      <c r="TOE103" s="13"/>
      <c r="TOF103" s="13"/>
      <c r="TOG103" s="13"/>
      <c r="TOH103" s="13"/>
      <c r="TOI103" s="13"/>
      <c r="TOJ103" s="13"/>
      <c r="TOK103" s="13"/>
      <c r="TOL103" s="13"/>
      <c r="TOM103" s="13"/>
      <c r="TON103" s="13"/>
      <c r="TOO103" s="13"/>
      <c r="TOP103" s="13"/>
      <c r="TOQ103" s="13"/>
      <c r="TOR103" s="13"/>
      <c r="TOS103" s="13"/>
      <c r="TOT103" s="13"/>
      <c r="TOU103" s="13"/>
      <c r="TOV103" s="13"/>
      <c r="TOW103" s="13"/>
      <c r="TOX103" s="13"/>
      <c r="TOY103" s="13"/>
      <c r="TOZ103" s="13"/>
      <c r="TPA103" s="13"/>
      <c r="TPB103" s="13"/>
      <c r="TPC103" s="13"/>
      <c r="TPD103" s="13"/>
      <c r="TPE103" s="13"/>
      <c r="TPF103" s="13"/>
      <c r="TPG103" s="13"/>
      <c r="TPH103" s="13"/>
      <c r="TPI103" s="13"/>
      <c r="TPJ103" s="13"/>
      <c r="TPK103" s="13"/>
      <c r="TPL103" s="13"/>
      <c r="TPM103" s="13"/>
      <c r="TPN103" s="13"/>
      <c r="TPO103" s="13"/>
      <c r="TPP103" s="13"/>
      <c r="TPQ103" s="13"/>
      <c r="TPR103" s="13"/>
      <c r="TPS103" s="13"/>
      <c r="TPT103" s="13"/>
      <c r="TPU103" s="13"/>
      <c r="TPV103" s="13"/>
      <c r="TPW103" s="13"/>
      <c r="TPX103" s="13"/>
      <c r="TPY103" s="13"/>
      <c r="TPZ103" s="13"/>
      <c r="TQA103" s="13"/>
      <c r="TQB103" s="13"/>
      <c r="TQC103" s="13"/>
      <c r="TQD103" s="13"/>
      <c r="TQE103" s="13"/>
      <c r="TQF103" s="13"/>
      <c r="TQG103" s="13"/>
      <c r="TQH103" s="13"/>
      <c r="TQI103" s="13"/>
      <c r="TQJ103" s="13"/>
      <c r="TQK103" s="13"/>
      <c r="TQL103" s="13"/>
      <c r="TQM103" s="13"/>
      <c r="TQN103" s="13"/>
      <c r="TQO103" s="13"/>
      <c r="TQP103" s="13"/>
      <c r="TQQ103" s="13"/>
      <c r="TQR103" s="13"/>
      <c r="TQS103" s="13"/>
      <c r="TQT103" s="13"/>
      <c r="TQU103" s="13"/>
      <c r="TQV103" s="13"/>
      <c r="TQW103" s="13"/>
      <c r="TQX103" s="13"/>
      <c r="TQY103" s="13"/>
      <c r="TQZ103" s="13"/>
      <c r="TRA103" s="13"/>
      <c r="TRB103" s="13"/>
      <c r="TRC103" s="13"/>
      <c r="TRD103" s="13"/>
      <c r="TRE103" s="13"/>
      <c r="TRF103" s="13"/>
      <c r="TRG103" s="13"/>
      <c r="TRH103" s="13"/>
      <c r="TRI103" s="13"/>
      <c r="TRJ103" s="13"/>
      <c r="TRK103" s="13"/>
      <c r="TRL103" s="13"/>
      <c r="TRM103" s="13"/>
      <c r="TRN103" s="13"/>
      <c r="TRO103" s="13"/>
      <c r="TRP103" s="13"/>
      <c r="TRQ103" s="13"/>
      <c r="TRR103" s="13"/>
      <c r="TRS103" s="13"/>
      <c r="TRT103" s="13"/>
      <c r="TRU103" s="13"/>
      <c r="TRV103" s="13"/>
      <c r="TRW103" s="13"/>
      <c r="TRX103" s="13"/>
      <c r="TRY103" s="13"/>
      <c r="TRZ103" s="13"/>
      <c r="TSA103" s="13"/>
      <c r="TSB103" s="13"/>
      <c r="TSC103" s="13"/>
      <c r="TSD103" s="13"/>
      <c r="TSE103" s="13"/>
      <c r="TSF103" s="13"/>
      <c r="TSG103" s="13"/>
      <c r="TSH103" s="13"/>
      <c r="TSI103" s="13"/>
      <c r="TSJ103" s="13"/>
      <c r="TSK103" s="13"/>
      <c r="TSL103" s="13"/>
      <c r="TSM103" s="13"/>
      <c r="TSN103" s="13"/>
      <c r="TSO103" s="13"/>
      <c r="TSP103" s="13"/>
      <c r="TSQ103" s="13"/>
      <c r="TSR103" s="13"/>
      <c r="TSS103" s="13"/>
      <c r="TST103" s="13"/>
      <c r="TSU103" s="13"/>
      <c r="TSV103" s="13"/>
      <c r="TSW103" s="13"/>
      <c r="TSX103" s="13"/>
      <c r="TSY103" s="13"/>
      <c r="TSZ103" s="13"/>
      <c r="TTA103" s="13"/>
      <c r="TTB103" s="13"/>
      <c r="TTC103" s="13"/>
      <c r="TTD103" s="13"/>
      <c r="TTE103" s="13"/>
      <c r="TTF103" s="13"/>
      <c r="TTG103" s="13"/>
      <c r="TTH103" s="13"/>
      <c r="TTI103" s="13"/>
      <c r="TTJ103" s="13"/>
      <c r="TTK103" s="13"/>
      <c r="TTL103" s="13"/>
      <c r="TTM103" s="13"/>
      <c r="TTN103" s="13"/>
      <c r="TTO103" s="13"/>
      <c r="TTP103" s="13"/>
      <c r="TTQ103" s="13"/>
      <c r="TTR103" s="13"/>
      <c r="TTS103" s="13"/>
      <c r="TTT103" s="13"/>
      <c r="TTU103" s="13"/>
      <c r="TTV103" s="13"/>
      <c r="TTW103" s="13"/>
      <c r="TTX103" s="13"/>
      <c r="TTY103" s="13"/>
      <c r="TTZ103" s="13"/>
      <c r="TUA103" s="13"/>
      <c r="TUB103" s="13"/>
      <c r="TUC103" s="13"/>
      <c r="TUD103" s="13"/>
      <c r="TUE103" s="13"/>
      <c r="TUF103" s="13"/>
      <c r="TUG103" s="13"/>
      <c r="TUH103" s="13"/>
      <c r="TUI103" s="13"/>
      <c r="TUJ103" s="13"/>
      <c r="TUK103" s="13"/>
      <c r="TUL103" s="13"/>
      <c r="TUM103" s="13"/>
      <c r="TUN103" s="13"/>
      <c r="TUO103" s="13"/>
      <c r="TUP103" s="13"/>
      <c r="TUQ103" s="13"/>
      <c r="TUR103" s="13"/>
      <c r="TUS103" s="13"/>
      <c r="TUT103" s="13"/>
      <c r="TUU103" s="13"/>
      <c r="TUV103" s="13"/>
      <c r="TUW103" s="13"/>
      <c r="TUX103" s="13"/>
      <c r="TUY103" s="13"/>
      <c r="TUZ103" s="13"/>
      <c r="TVA103" s="13"/>
      <c r="TVB103" s="13"/>
      <c r="TVC103" s="13"/>
      <c r="TVD103" s="13"/>
      <c r="TVE103" s="13"/>
      <c r="TVF103" s="13"/>
      <c r="TVG103" s="13"/>
      <c r="TVH103" s="13"/>
      <c r="TVI103" s="13"/>
      <c r="TVJ103" s="13"/>
      <c r="TVK103" s="13"/>
      <c r="TVL103" s="13"/>
      <c r="TVM103" s="13"/>
      <c r="TVN103" s="13"/>
      <c r="TVO103" s="13"/>
      <c r="TVP103" s="13"/>
      <c r="TVQ103" s="13"/>
      <c r="TVR103" s="13"/>
      <c r="TVS103" s="13"/>
      <c r="TVT103" s="13"/>
      <c r="TVU103" s="13"/>
      <c r="TVV103" s="13"/>
      <c r="TVW103" s="13"/>
      <c r="TVX103" s="13"/>
      <c r="TVY103" s="13"/>
      <c r="TVZ103" s="13"/>
      <c r="TWA103" s="13"/>
      <c r="TWB103" s="13"/>
      <c r="TWC103" s="13"/>
      <c r="TWD103" s="13"/>
      <c r="TWE103" s="13"/>
      <c r="TWF103" s="13"/>
      <c r="TWG103" s="13"/>
      <c r="TWH103" s="13"/>
      <c r="TWI103" s="13"/>
      <c r="TWJ103" s="13"/>
      <c r="TWK103" s="13"/>
      <c r="TWL103" s="13"/>
      <c r="TWM103" s="13"/>
      <c r="TWN103" s="13"/>
      <c r="TWO103" s="13"/>
      <c r="TWP103" s="13"/>
      <c r="TWQ103" s="13"/>
      <c r="TWR103" s="13"/>
      <c r="TWS103" s="13"/>
      <c r="TWT103" s="13"/>
      <c r="TWU103" s="13"/>
      <c r="TWV103" s="13"/>
      <c r="TWW103" s="13"/>
      <c r="TWX103" s="13"/>
      <c r="TWY103" s="13"/>
      <c r="TWZ103" s="13"/>
      <c r="TXA103" s="13"/>
      <c r="TXB103" s="13"/>
      <c r="TXC103" s="13"/>
      <c r="TXD103" s="13"/>
      <c r="TXE103" s="13"/>
      <c r="TXF103" s="13"/>
      <c r="TXG103" s="13"/>
      <c r="TXH103" s="13"/>
      <c r="TXI103" s="13"/>
      <c r="TXJ103" s="13"/>
      <c r="TXK103" s="13"/>
      <c r="TXL103" s="13"/>
      <c r="TXM103" s="13"/>
      <c r="TXN103" s="13"/>
      <c r="TXO103" s="13"/>
      <c r="TXP103" s="13"/>
      <c r="TXQ103" s="13"/>
      <c r="TXR103" s="13"/>
      <c r="TXS103" s="13"/>
      <c r="TXT103" s="13"/>
      <c r="TXU103" s="13"/>
      <c r="TXV103" s="13"/>
      <c r="TXW103" s="13"/>
      <c r="TXX103" s="13"/>
      <c r="TXY103" s="13"/>
      <c r="TXZ103" s="13"/>
      <c r="TYA103" s="13"/>
      <c r="TYB103" s="13"/>
      <c r="TYC103" s="13"/>
      <c r="TYD103" s="13"/>
      <c r="TYE103" s="13"/>
      <c r="TYF103" s="13"/>
      <c r="TYG103" s="13"/>
      <c r="TYH103" s="13"/>
      <c r="TYI103" s="13"/>
      <c r="TYJ103" s="13"/>
      <c r="TYK103" s="13"/>
      <c r="TYL103" s="13"/>
      <c r="TYM103" s="13"/>
      <c r="TYN103" s="13"/>
      <c r="TYO103" s="13"/>
      <c r="TYP103" s="13"/>
      <c r="TYQ103" s="13"/>
      <c r="TYR103" s="13"/>
      <c r="TYS103" s="13"/>
      <c r="TYT103" s="13"/>
      <c r="TYU103" s="13"/>
      <c r="TYV103" s="13"/>
      <c r="TYW103" s="13"/>
      <c r="TYX103" s="13"/>
      <c r="TYY103" s="13"/>
      <c r="TYZ103" s="13"/>
      <c r="TZA103" s="13"/>
      <c r="TZB103" s="13"/>
      <c r="TZC103" s="13"/>
      <c r="TZD103" s="13"/>
      <c r="TZE103" s="13"/>
      <c r="TZF103" s="13"/>
      <c r="TZG103" s="13"/>
      <c r="TZH103" s="13"/>
      <c r="TZI103" s="13"/>
      <c r="TZJ103" s="13"/>
      <c r="TZK103" s="13"/>
      <c r="TZL103" s="13"/>
      <c r="TZM103" s="13"/>
      <c r="TZN103" s="13"/>
      <c r="TZO103" s="13"/>
      <c r="TZP103" s="13"/>
      <c r="TZQ103" s="13"/>
      <c r="TZR103" s="13"/>
      <c r="TZS103" s="13"/>
      <c r="TZT103" s="13"/>
      <c r="TZU103" s="13"/>
      <c r="TZV103" s="13"/>
      <c r="TZW103" s="13"/>
      <c r="TZX103" s="13"/>
      <c r="TZY103" s="13"/>
      <c r="TZZ103" s="13"/>
      <c r="UAA103" s="13"/>
      <c r="UAB103" s="13"/>
      <c r="UAC103" s="13"/>
      <c r="UAD103" s="13"/>
      <c r="UAE103" s="13"/>
      <c r="UAF103" s="13"/>
      <c r="UAG103" s="13"/>
      <c r="UAH103" s="13"/>
      <c r="UAI103" s="13"/>
      <c r="UAJ103" s="13"/>
      <c r="UAK103" s="13"/>
      <c r="UAL103" s="13"/>
      <c r="UAM103" s="13"/>
      <c r="UAN103" s="13"/>
      <c r="UAO103" s="13"/>
      <c r="UAP103" s="13"/>
      <c r="UAQ103" s="13"/>
      <c r="UAR103" s="13"/>
      <c r="UAS103" s="13"/>
      <c r="UAT103" s="13"/>
      <c r="UAU103" s="13"/>
      <c r="UAV103" s="13"/>
      <c r="UAW103" s="13"/>
      <c r="UAX103" s="13"/>
      <c r="UAY103" s="13"/>
      <c r="UAZ103" s="13"/>
      <c r="UBA103" s="13"/>
      <c r="UBB103" s="13"/>
      <c r="UBC103" s="13"/>
      <c r="UBD103" s="13"/>
      <c r="UBE103" s="13"/>
      <c r="UBF103" s="13"/>
      <c r="UBG103" s="13"/>
      <c r="UBH103" s="13"/>
      <c r="UBI103" s="13"/>
      <c r="UBJ103" s="13"/>
      <c r="UBK103" s="13"/>
      <c r="UBL103" s="13"/>
      <c r="UBM103" s="13"/>
      <c r="UBN103" s="13"/>
      <c r="UBO103" s="13"/>
      <c r="UBP103" s="13"/>
      <c r="UBQ103" s="13"/>
      <c r="UBR103" s="13"/>
      <c r="UBS103" s="13"/>
      <c r="UBT103" s="13"/>
      <c r="UBU103" s="13"/>
      <c r="UBV103" s="13"/>
      <c r="UBW103" s="13"/>
      <c r="UBX103" s="13"/>
      <c r="UBY103" s="13"/>
      <c r="UBZ103" s="13"/>
      <c r="UCA103" s="13"/>
      <c r="UCB103" s="13"/>
      <c r="UCC103" s="13"/>
      <c r="UCD103" s="13"/>
      <c r="UCE103" s="13"/>
      <c r="UCF103" s="13"/>
      <c r="UCG103" s="13"/>
      <c r="UCH103" s="13"/>
      <c r="UCI103" s="13"/>
      <c r="UCJ103" s="13"/>
      <c r="UCK103" s="13"/>
      <c r="UCL103" s="13"/>
      <c r="UCM103" s="13"/>
      <c r="UCN103" s="13"/>
      <c r="UCO103" s="13"/>
      <c r="UCP103" s="13"/>
      <c r="UCQ103" s="13"/>
      <c r="UCR103" s="13"/>
      <c r="UCS103" s="13"/>
      <c r="UCT103" s="13"/>
      <c r="UCU103" s="13"/>
      <c r="UCV103" s="13"/>
      <c r="UCW103" s="13"/>
      <c r="UCX103" s="13"/>
      <c r="UCY103" s="13"/>
      <c r="UCZ103" s="13"/>
      <c r="UDA103" s="13"/>
      <c r="UDB103" s="13"/>
      <c r="UDC103" s="13"/>
      <c r="UDD103" s="13"/>
      <c r="UDE103" s="13"/>
      <c r="UDF103" s="13"/>
      <c r="UDG103" s="13"/>
      <c r="UDH103" s="13"/>
      <c r="UDI103" s="13"/>
      <c r="UDJ103" s="13"/>
      <c r="UDK103" s="13"/>
      <c r="UDL103" s="13"/>
      <c r="UDM103" s="13"/>
      <c r="UDN103" s="13"/>
      <c r="UDO103" s="13"/>
      <c r="UDP103" s="13"/>
      <c r="UDQ103" s="13"/>
      <c r="UDR103" s="13"/>
      <c r="UDS103" s="13"/>
      <c r="UDT103" s="13"/>
      <c r="UDU103" s="13"/>
      <c r="UDV103" s="13"/>
      <c r="UDW103" s="13"/>
      <c r="UDX103" s="13"/>
      <c r="UDY103" s="13"/>
      <c r="UDZ103" s="13"/>
      <c r="UEA103" s="13"/>
      <c r="UEB103" s="13"/>
      <c r="UEC103" s="13"/>
      <c r="UED103" s="13"/>
      <c r="UEE103" s="13"/>
      <c r="UEF103" s="13"/>
      <c r="UEG103" s="13"/>
      <c r="UEH103" s="13"/>
      <c r="UEI103" s="13"/>
      <c r="UEJ103" s="13"/>
      <c r="UEK103" s="13"/>
      <c r="UEL103" s="13"/>
      <c r="UEM103" s="13"/>
      <c r="UEN103" s="13"/>
      <c r="UEO103" s="13"/>
      <c r="UEP103" s="13"/>
      <c r="UEQ103" s="13"/>
      <c r="UER103" s="13"/>
      <c r="UES103" s="13"/>
      <c r="UET103" s="13"/>
      <c r="UEU103" s="13"/>
      <c r="UEV103" s="13"/>
      <c r="UEW103" s="13"/>
      <c r="UEX103" s="13"/>
      <c r="UEY103" s="13"/>
      <c r="UEZ103" s="13"/>
      <c r="UFA103" s="13"/>
      <c r="UFB103" s="13"/>
      <c r="UFC103" s="13"/>
      <c r="UFD103" s="13"/>
      <c r="UFE103" s="13"/>
      <c r="UFF103" s="13"/>
      <c r="UFG103" s="13"/>
      <c r="UFH103" s="13"/>
      <c r="UFI103" s="13"/>
      <c r="UFJ103" s="13"/>
      <c r="UFK103" s="13"/>
      <c r="UFL103" s="13"/>
      <c r="UFM103" s="13"/>
      <c r="UFN103" s="13"/>
      <c r="UFO103" s="13"/>
      <c r="UFP103" s="13"/>
      <c r="UFQ103" s="13"/>
      <c r="UFR103" s="13"/>
      <c r="UFS103" s="13"/>
      <c r="UFT103" s="13"/>
      <c r="UFU103" s="13"/>
      <c r="UFV103" s="13"/>
      <c r="UFW103" s="13"/>
      <c r="UFX103" s="13"/>
      <c r="UFY103" s="13"/>
      <c r="UFZ103" s="13"/>
      <c r="UGA103" s="13"/>
      <c r="UGB103" s="13"/>
      <c r="UGC103" s="13"/>
      <c r="UGD103" s="13"/>
      <c r="UGE103" s="13"/>
      <c r="UGF103" s="13"/>
      <c r="UGG103" s="13"/>
      <c r="UGH103" s="13"/>
      <c r="UGI103" s="13"/>
      <c r="UGJ103" s="13"/>
      <c r="UGK103" s="13"/>
      <c r="UGL103" s="13"/>
      <c r="UGM103" s="13"/>
      <c r="UGN103" s="13"/>
      <c r="UGO103" s="13"/>
      <c r="UGP103" s="13"/>
      <c r="UGQ103" s="13"/>
      <c r="UGR103" s="13"/>
      <c r="UGS103" s="13"/>
      <c r="UGT103" s="13"/>
      <c r="UGU103" s="13"/>
      <c r="UGV103" s="13"/>
      <c r="UGW103" s="13"/>
      <c r="UGX103" s="13"/>
      <c r="UGY103" s="13"/>
      <c r="UGZ103" s="13"/>
      <c r="UHA103" s="13"/>
      <c r="UHB103" s="13"/>
      <c r="UHC103" s="13"/>
      <c r="UHD103" s="13"/>
      <c r="UHE103" s="13"/>
      <c r="UHF103" s="13"/>
      <c r="UHG103" s="13"/>
      <c r="UHH103" s="13"/>
      <c r="UHI103" s="13"/>
      <c r="UHJ103" s="13"/>
      <c r="UHK103" s="13"/>
      <c r="UHL103" s="13"/>
      <c r="UHM103" s="13"/>
      <c r="UHN103" s="13"/>
      <c r="UHO103" s="13"/>
      <c r="UHP103" s="13"/>
      <c r="UHQ103" s="13"/>
      <c r="UHR103" s="13"/>
      <c r="UHS103" s="13"/>
      <c r="UHT103" s="13"/>
      <c r="UHU103" s="13"/>
      <c r="UHV103" s="13"/>
      <c r="UHW103" s="13"/>
      <c r="UHX103" s="13"/>
      <c r="UHY103" s="13"/>
      <c r="UHZ103" s="13"/>
      <c r="UIA103" s="13"/>
      <c r="UIB103" s="13"/>
      <c r="UIC103" s="13"/>
      <c r="UID103" s="13"/>
      <c r="UIE103" s="13"/>
      <c r="UIF103" s="13"/>
      <c r="UIG103" s="13"/>
      <c r="UIH103" s="13"/>
      <c r="UII103" s="13"/>
      <c r="UIJ103" s="13"/>
      <c r="UIK103" s="13"/>
      <c r="UIL103" s="13"/>
      <c r="UIM103" s="13"/>
      <c r="UIN103" s="13"/>
      <c r="UIO103" s="13"/>
      <c r="UIP103" s="13"/>
      <c r="UIQ103" s="13"/>
      <c r="UIR103" s="13"/>
      <c r="UIS103" s="13"/>
      <c r="UIT103" s="13"/>
      <c r="UIU103" s="13"/>
      <c r="UIV103" s="13"/>
      <c r="UIW103" s="13"/>
      <c r="UIX103" s="13"/>
      <c r="UIY103" s="13"/>
      <c r="UIZ103" s="13"/>
      <c r="UJA103" s="13"/>
      <c r="UJB103" s="13"/>
      <c r="UJC103" s="13"/>
      <c r="UJD103" s="13"/>
      <c r="UJE103" s="13"/>
      <c r="UJF103" s="13"/>
      <c r="UJG103" s="13"/>
      <c r="UJH103" s="13"/>
      <c r="UJI103" s="13"/>
      <c r="UJJ103" s="13"/>
      <c r="UJK103" s="13"/>
      <c r="UJL103" s="13"/>
      <c r="UJM103" s="13"/>
      <c r="UJN103" s="13"/>
      <c r="UJO103" s="13"/>
      <c r="UJP103" s="13"/>
      <c r="UJQ103" s="13"/>
      <c r="UJR103" s="13"/>
      <c r="UJS103" s="13"/>
      <c r="UJT103" s="13"/>
      <c r="UJU103" s="13"/>
      <c r="UJV103" s="13"/>
      <c r="UJW103" s="13"/>
      <c r="UJX103" s="13"/>
      <c r="UJY103" s="13"/>
      <c r="UJZ103" s="13"/>
      <c r="UKA103" s="13"/>
      <c r="UKB103" s="13"/>
      <c r="UKC103" s="13"/>
      <c r="UKD103" s="13"/>
      <c r="UKE103" s="13"/>
      <c r="UKF103" s="13"/>
      <c r="UKG103" s="13"/>
      <c r="UKH103" s="13"/>
      <c r="UKI103" s="13"/>
      <c r="UKJ103" s="13"/>
      <c r="UKK103" s="13"/>
      <c r="UKL103" s="13"/>
      <c r="UKM103" s="13"/>
      <c r="UKN103" s="13"/>
      <c r="UKO103" s="13"/>
      <c r="UKP103" s="13"/>
      <c r="UKQ103" s="13"/>
      <c r="UKR103" s="13"/>
      <c r="UKS103" s="13"/>
      <c r="UKT103" s="13"/>
      <c r="UKU103" s="13"/>
      <c r="UKV103" s="13"/>
      <c r="UKW103" s="13"/>
      <c r="UKX103" s="13"/>
      <c r="UKY103" s="13"/>
      <c r="UKZ103" s="13"/>
      <c r="ULA103" s="13"/>
      <c r="ULB103" s="13"/>
      <c r="ULC103" s="13"/>
      <c r="ULD103" s="13"/>
      <c r="ULE103" s="13"/>
      <c r="ULF103" s="13"/>
      <c r="ULG103" s="13"/>
      <c r="ULH103" s="13"/>
      <c r="ULI103" s="13"/>
      <c r="ULJ103" s="13"/>
      <c r="ULK103" s="13"/>
      <c r="ULL103" s="13"/>
      <c r="ULM103" s="13"/>
      <c r="ULN103" s="13"/>
      <c r="ULO103" s="13"/>
      <c r="ULP103" s="13"/>
      <c r="ULQ103" s="13"/>
      <c r="ULR103" s="13"/>
      <c r="ULS103" s="13"/>
      <c r="ULT103" s="13"/>
      <c r="ULU103" s="13"/>
      <c r="ULV103" s="13"/>
      <c r="ULW103" s="13"/>
      <c r="ULX103" s="13"/>
      <c r="ULY103" s="13"/>
      <c r="ULZ103" s="13"/>
      <c r="UMA103" s="13"/>
      <c r="UMB103" s="13"/>
      <c r="UMC103" s="13"/>
      <c r="UMD103" s="13"/>
      <c r="UME103" s="13"/>
      <c r="UMF103" s="13"/>
      <c r="UMG103" s="13"/>
      <c r="UMH103" s="13"/>
      <c r="UMI103" s="13"/>
      <c r="UMJ103" s="13"/>
      <c r="UMK103" s="13"/>
      <c r="UML103" s="13"/>
      <c r="UMM103" s="13"/>
      <c r="UMN103" s="13"/>
      <c r="UMO103" s="13"/>
      <c r="UMP103" s="13"/>
      <c r="UMQ103" s="13"/>
      <c r="UMR103" s="13"/>
      <c r="UMS103" s="13"/>
      <c r="UMT103" s="13"/>
      <c r="UMU103" s="13"/>
      <c r="UMV103" s="13"/>
      <c r="UMW103" s="13"/>
      <c r="UMX103" s="13"/>
      <c r="UMY103" s="13"/>
      <c r="UMZ103" s="13"/>
      <c r="UNA103" s="13"/>
      <c r="UNB103" s="13"/>
      <c r="UNC103" s="13"/>
      <c r="UND103" s="13"/>
      <c r="UNE103" s="13"/>
      <c r="UNF103" s="13"/>
      <c r="UNG103" s="13"/>
      <c r="UNH103" s="13"/>
      <c r="UNI103" s="13"/>
      <c r="UNJ103" s="13"/>
      <c r="UNK103" s="13"/>
      <c r="UNL103" s="13"/>
      <c r="UNM103" s="13"/>
      <c r="UNN103" s="13"/>
      <c r="UNO103" s="13"/>
      <c r="UNP103" s="13"/>
      <c r="UNQ103" s="13"/>
      <c r="UNR103" s="13"/>
      <c r="UNS103" s="13"/>
      <c r="UNT103" s="13"/>
      <c r="UNU103" s="13"/>
      <c r="UNV103" s="13"/>
      <c r="UNW103" s="13"/>
      <c r="UNX103" s="13"/>
      <c r="UNY103" s="13"/>
      <c r="UNZ103" s="13"/>
      <c r="UOA103" s="13"/>
      <c r="UOB103" s="13"/>
      <c r="UOC103" s="13"/>
      <c r="UOD103" s="13"/>
      <c r="UOE103" s="13"/>
      <c r="UOF103" s="13"/>
      <c r="UOG103" s="13"/>
      <c r="UOH103" s="13"/>
      <c r="UOI103" s="13"/>
      <c r="UOJ103" s="13"/>
      <c r="UOK103" s="13"/>
      <c r="UOL103" s="13"/>
      <c r="UOM103" s="13"/>
      <c r="UON103" s="13"/>
      <c r="UOO103" s="13"/>
      <c r="UOP103" s="13"/>
      <c r="UOQ103" s="13"/>
      <c r="UOR103" s="13"/>
      <c r="UOS103" s="13"/>
      <c r="UOT103" s="13"/>
      <c r="UOU103" s="13"/>
      <c r="UOV103" s="13"/>
      <c r="UOW103" s="13"/>
      <c r="UOX103" s="13"/>
      <c r="UOY103" s="13"/>
      <c r="UOZ103" s="13"/>
      <c r="UPA103" s="13"/>
      <c r="UPB103" s="13"/>
      <c r="UPC103" s="13"/>
      <c r="UPD103" s="13"/>
      <c r="UPE103" s="13"/>
      <c r="UPF103" s="13"/>
      <c r="UPG103" s="13"/>
      <c r="UPH103" s="13"/>
      <c r="UPI103" s="13"/>
      <c r="UPJ103" s="13"/>
      <c r="UPK103" s="13"/>
      <c r="UPL103" s="13"/>
      <c r="UPM103" s="13"/>
      <c r="UPN103" s="13"/>
      <c r="UPO103" s="13"/>
      <c r="UPP103" s="13"/>
      <c r="UPQ103" s="13"/>
      <c r="UPR103" s="13"/>
      <c r="UPS103" s="13"/>
      <c r="UPT103" s="13"/>
      <c r="UPU103" s="13"/>
      <c r="UPV103" s="13"/>
      <c r="UPW103" s="13"/>
      <c r="UPX103" s="13"/>
      <c r="UPY103" s="13"/>
      <c r="UPZ103" s="13"/>
      <c r="UQA103" s="13"/>
      <c r="UQB103" s="13"/>
      <c r="UQC103" s="13"/>
      <c r="UQD103" s="13"/>
      <c r="UQE103" s="13"/>
      <c r="UQF103" s="13"/>
      <c r="UQG103" s="13"/>
      <c r="UQH103" s="13"/>
      <c r="UQI103" s="13"/>
      <c r="UQJ103" s="13"/>
      <c r="UQK103" s="13"/>
      <c r="UQL103" s="13"/>
      <c r="UQM103" s="13"/>
      <c r="UQN103" s="13"/>
      <c r="UQO103" s="13"/>
      <c r="UQP103" s="13"/>
      <c r="UQQ103" s="13"/>
      <c r="UQR103" s="13"/>
      <c r="UQS103" s="13"/>
      <c r="UQT103" s="13"/>
      <c r="UQU103" s="13"/>
      <c r="UQV103" s="13"/>
      <c r="UQW103" s="13"/>
      <c r="UQX103" s="13"/>
      <c r="UQY103" s="13"/>
      <c r="UQZ103" s="13"/>
      <c r="URA103" s="13"/>
      <c r="URB103" s="13"/>
      <c r="URC103" s="13"/>
      <c r="URD103" s="13"/>
      <c r="URE103" s="13"/>
      <c r="URF103" s="13"/>
      <c r="URG103" s="13"/>
      <c r="URH103" s="13"/>
      <c r="URI103" s="13"/>
      <c r="URJ103" s="13"/>
      <c r="URK103" s="13"/>
      <c r="URL103" s="13"/>
      <c r="URM103" s="13"/>
      <c r="URN103" s="13"/>
      <c r="URO103" s="13"/>
      <c r="URP103" s="13"/>
      <c r="URQ103" s="13"/>
      <c r="URR103" s="13"/>
      <c r="URS103" s="13"/>
      <c r="URT103" s="13"/>
      <c r="URU103" s="13"/>
      <c r="URV103" s="13"/>
      <c r="URW103" s="13"/>
      <c r="URX103" s="13"/>
      <c r="URY103" s="13"/>
      <c r="URZ103" s="13"/>
      <c r="USA103" s="13"/>
      <c r="USB103" s="13"/>
      <c r="USC103" s="13"/>
      <c r="USD103" s="13"/>
      <c r="USE103" s="13"/>
      <c r="USF103" s="13"/>
      <c r="USG103" s="13"/>
      <c r="USH103" s="13"/>
      <c r="USI103" s="13"/>
      <c r="USJ103" s="13"/>
      <c r="USK103" s="13"/>
      <c r="USL103" s="13"/>
      <c r="USM103" s="13"/>
      <c r="USN103" s="13"/>
      <c r="USO103" s="13"/>
      <c r="USP103" s="13"/>
      <c r="USQ103" s="13"/>
      <c r="USR103" s="13"/>
      <c r="USS103" s="13"/>
      <c r="UST103" s="13"/>
      <c r="USU103" s="13"/>
      <c r="USV103" s="13"/>
      <c r="USW103" s="13"/>
      <c r="USX103" s="13"/>
      <c r="USY103" s="13"/>
      <c r="USZ103" s="13"/>
      <c r="UTA103" s="13"/>
      <c r="UTB103" s="13"/>
      <c r="UTC103" s="13"/>
      <c r="UTD103" s="13"/>
      <c r="UTE103" s="13"/>
      <c r="UTF103" s="13"/>
      <c r="UTG103" s="13"/>
      <c r="UTH103" s="13"/>
      <c r="UTI103" s="13"/>
      <c r="UTJ103" s="13"/>
      <c r="UTK103" s="13"/>
      <c r="UTL103" s="13"/>
      <c r="UTM103" s="13"/>
      <c r="UTN103" s="13"/>
      <c r="UTO103" s="13"/>
      <c r="UTP103" s="13"/>
      <c r="UTQ103" s="13"/>
      <c r="UTR103" s="13"/>
      <c r="UTS103" s="13"/>
      <c r="UTT103" s="13"/>
      <c r="UTU103" s="13"/>
      <c r="UTV103" s="13"/>
      <c r="UTW103" s="13"/>
      <c r="UTX103" s="13"/>
      <c r="UTY103" s="13"/>
      <c r="UTZ103" s="13"/>
      <c r="UUA103" s="13"/>
      <c r="UUB103" s="13"/>
      <c r="UUC103" s="13"/>
      <c r="UUD103" s="13"/>
      <c r="UUE103" s="13"/>
      <c r="UUF103" s="13"/>
      <c r="UUG103" s="13"/>
      <c r="UUH103" s="13"/>
      <c r="UUI103" s="13"/>
      <c r="UUJ103" s="13"/>
      <c r="UUK103" s="13"/>
      <c r="UUL103" s="13"/>
      <c r="UUM103" s="13"/>
      <c r="UUN103" s="13"/>
      <c r="UUO103" s="13"/>
      <c r="UUP103" s="13"/>
      <c r="UUQ103" s="13"/>
      <c r="UUR103" s="13"/>
      <c r="UUS103" s="13"/>
      <c r="UUT103" s="13"/>
      <c r="UUU103" s="13"/>
      <c r="UUV103" s="13"/>
      <c r="UUW103" s="13"/>
      <c r="UUX103" s="13"/>
      <c r="UUY103" s="13"/>
      <c r="UUZ103" s="13"/>
      <c r="UVA103" s="13"/>
      <c r="UVB103" s="13"/>
      <c r="UVC103" s="13"/>
      <c r="UVD103" s="13"/>
      <c r="UVE103" s="13"/>
      <c r="UVF103" s="13"/>
      <c r="UVG103" s="13"/>
      <c r="UVH103" s="13"/>
      <c r="UVI103" s="13"/>
      <c r="UVJ103" s="13"/>
      <c r="UVK103" s="13"/>
      <c r="UVL103" s="13"/>
      <c r="UVM103" s="13"/>
      <c r="UVN103" s="13"/>
      <c r="UVO103" s="13"/>
      <c r="UVP103" s="13"/>
      <c r="UVQ103" s="13"/>
      <c r="UVR103" s="13"/>
      <c r="UVS103" s="13"/>
      <c r="UVT103" s="13"/>
      <c r="UVU103" s="13"/>
      <c r="UVV103" s="13"/>
      <c r="UVW103" s="13"/>
      <c r="UVX103" s="13"/>
      <c r="UVY103" s="13"/>
      <c r="UVZ103" s="13"/>
      <c r="UWA103" s="13"/>
      <c r="UWB103" s="13"/>
      <c r="UWC103" s="13"/>
      <c r="UWD103" s="13"/>
      <c r="UWE103" s="13"/>
      <c r="UWF103" s="13"/>
      <c r="UWG103" s="13"/>
      <c r="UWH103" s="13"/>
      <c r="UWI103" s="13"/>
      <c r="UWJ103" s="13"/>
      <c r="UWK103" s="13"/>
      <c r="UWL103" s="13"/>
      <c r="UWM103" s="13"/>
      <c r="UWN103" s="13"/>
      <c r="UWO103" s="13"/>
      <c r="UWP103" s="13"/>
      <c r="UWQ103" s="13"/>
      <c r="UWR103" s="13"/>
      <c r="UWS103" s="13"/>
      <c r="UWT103" s="13"/>
      <c r="UWU103" s="13"/>
      <c r="UWV103" s="13"/>
      <c r="UWW103" s="13"/>
      <c r="UWX103" s="13"/>
      <c r="UWY103" s="13"/>
      <c r="UWZ103" s="13"/>
      <c r="UXA103" s="13"/>
      <c r="UXB103" s="13"/>
      <c r="UXC103" s="13"/>
      <c r="UXD103" s="13"/>
      <c r="UXE103" s="13"/>
      <c r="UXF103" s="13"/>
      <c r="UXG103" s="13"/>
      <c r="UXH103" s="13"/>
      <c r="UXI103" s="13"/>
      <c r="UXJ103" s="13"/>
      <c r="UXK103" s="13"/>
      <c r="UXL103" s="13"/>
      <c r="UXM103" s="13"/>
      <c r="UXN103" s="13"/>
      <c r="UXO103" s="13"/>
      <c r="UXP103" s="13"/>
      <c r="UXQ103" s="13"/>
      <c r="UXR103" s="13"/>
      <c r="UXS103" s="13"/>
      <c r="UXT103" s="13"/>
      <c r="UXU103" s="13"/>
      <c r="UXV103" s="13"/>
      <c r="UXW103" s="13"/>
      <c r="UXX103" s="13"/>
      <c r="UXY103" s="13"/>
      <c r="UXZ103" s="13"/>
      <c r="UYA103" s="13"/>
      <c r="UYB103" s="13"/>
      <c r="UYC103" s="13"/>
      <c r="UYD103" s="13"/>
      <c r="UYE103" s="13"/>
      <c r="UYF103" s="13"/>
      <c r="UYG103" s="13"/>
      <c r="UYH103" s="13"/>
      <c r="UYI103" s="13"/>
      <c r="UYJ103" s="13"/>
      <c r="UYK103" s="13"/>
      <c r="UYL103" s="13"/>
      <c r="UYM103" s="13"/>
      <c r="UYN103" s="13"/>
      <c r="UYO103" s="13"/>
      <c r="UYP103" s="13"/>
      <c r="UYQ103" s="13"/>
      <c r="UYR103" s="13"/>
      <c r="UYS103" s="13"/>
      <c r="UYT103" s="13"/>
      <c r="UYU103" s="13"/>
      <c r="UYV103" s="13"/>
      <c r="UYW103" s="13"/>
      <c r="UYX103" s="13"/>
      <c r="UYY103" s="13"/>
      <c r="UYZ103" s="13"/>
      <c r="UZA103" s="13"/>
      <c r="UZB103" s="13"/>
      <c r="UZC103" s="13"/>
      <c r="UZD103" s="13"/>
      <c r="UZE103" s="13"/>
      <c r="UZF103" s="13"/>
      <c r="UZG103" s="13"/>
      <c r="UZH103" s="13"/>
      <c r="UZI103" s="13"/>
      <c r="UZJ103" s="13"/>
      <c r="UZK103" s="13"/>
      <c r="UZL103" s="13"/>
      <c r="UZM103" s="13"/>
      <c r="UZN103" s="13"/>
      <c r="UZO103" s="13"/>
      <c r="UZP103" s="13"/>
      <c r="UZQ103" s="13"/>
      <c r="UZR103" s="13"/>
      <c r="UZS103" s="13"/>
      <c r="UZT103" s="13"/>
      <c r="UZU103" s="13"/>
      <c r="UZV103" s="13"/>
      <c r="UZW103" s="13"/>
      <c r="UZX103" s="13"/>
      <c r="UZY103" s="13"/>
      <c r="UZZ103" s="13"/>
      <c r="VAA103" s="13"/>
      <c r="VAB103" s="13"/>
      <c r="VAC103" s="13"/>
      <c r="VAD103" s="13"/>
      <c r="VAE103" s="13"/>
      <c r="VAF103" s="13"/>
      <c r="VAG103" s="13"/>
      <c r="VAH103" s="13"/>
      <c r="VAI103" s="13"/>
      <c r="VAJ103" s="13"/>
      <c r="VAK103" s="13"/>
      <c r="VAL103" s="13"/>
      <c r="VAM103" s="13"/>
      <c r="VAN103" s="13"/>
      <c r="VAO103" s="13"/>
      <c r="VAP103" s="13"/>
      <c r="VAQ103" s="13"/>
      <c r="VAR103" s="13"/>
      <c r="VAS103" s="13"/>
      <c r="VAT103" s="13"/>
      <c r="VAU103" s="13"/>
      <c r="VAV103" s="13"/>
      <c r="VAW103" s="13"/>
      <c r="VAX103" s="13"/>
      <c r="VAY103" s="13"/>
      <c r="VAZ103" s="13"/>
      <c r="VBA103" s="13"/>
      <c r="VBB103" s="13"/>
      <c r="VBC103" s="13"/>
      <c r="VBD103" s="13"/>
      <c r="VBE103" s="13"/>
      <c r="VBF103" s="13"/>
      <c r="VBG103" s="13"/>
      <c r="VBH103" s="13"/>
      <c r="VBI103" s="13"/>
      <c r="VBJ103" s="13"/>
      <c r="VBK103" s="13"/>
      <c r="VBL103" s="13"/>
      <c r="VBM103" s="13"/>
      <c r="VBN103" s="13"/>
      <c r="VBO103" s="13"/>
      <c r="VBP103" s="13"/>
      <c r="VBQ103" s="13"/>
      <c r="VBR103" s="13"/>
      <c r="VBS103" s="13"/>
      <c r="VBT103" s="13"/>
      <c r="VBU103" s="13"/>
      <c r="VBV103" s="13"/>
      <c r="VBW103" s="13"/>
      <c r="VBX103" s="13"/>
      <c r="VBY103" s="13"/>
      <c r="VBZ103" s="13"/>
      <c r="VCA103" s="13"/>
      <c r="VCB103" s="13"/>
      <c r="VCC103" s="13"/>
      <c r="VCD103" s="13"/>
      <c r="VCE103" s="13"/>
      <c r="VCF103" s="13"/>
      <c r="VCG103" s="13"/>
      <c r="VCH103" s="13"/>
      <c r="VCI103" s="13"/>
      <c r="VCJ103" s="13"/>
      <c r="VCK103" s="13"/>
      <c r="VCL103" s="13"/>
      <c r="VCM103" s="13"/>
      <c r="VCN103" s="13"/>
      <c r="VCO103" s="13"/>
      <c r="VCP103" s="13"/>
      <c r="VCQ103" s="13"/>
      <c r="VCR103" s="13"/>
      <c r="VCS103" s="13"/>
      <c r="VCT103" s="13"/>
      <c r="VCU103" s="13"/>
      <c r="VCV103" s="13"/>
      <c r="VCW103" s="13"/>
      <c r="VCX103" s="13"/>
      <c r="VCY103" s="13"/>
      <c r="VCZ103" s="13"/>
      <c r="VDA103" s="13"/>
      <c r="VDB103" s="13"/>
      <c r="VDC103" s="13"/>
      <c r="VDD103" s="13"/>
      <c r="VDE103" s="13"/>
      <c r="VDF103" s="13"/>
      <c r="VDG103" s="13"/>
      <c r="VDH103" s="13"/>
      <c r="VDI103" s="13"/>
      <c r="VDJ103" s="13"/>
      <c r="VDK103" s="13"/>
      <c r="VDL103" s="13"/>
      <c r="VDM103" s="13"/>
      <c r="VDN103" s="13"/>
      <c r="VDO103" s="13"/>
      <c r="VDP103" s="13"/>
      <c r="VDQ103" s="13"/>
      <c r="VDR103" s="13"/>
      <c r="VDS103" s="13"/>
      <c r="VDT103" s="13"/>
      <c r="VDU103" s="13"/>
      <c r="VDV103" s="13"/>
      <c r="VDW103" s="13"/>
      <c r="VDX103" s="13"/>
      <c r="VDY103" s="13"/>
      <c r="VDZ103" s="13"/>
      <c r="VEA103" s="13"/>
      <c r="VEB103" s="13"/>
      <c r="VEC103" s="13"/>
      <c r="VED103" s="13"/>
      <c r="VEE103" s="13"/>
      <c r="VEF103" s="13"/>
      <c r="VEG103" s="13"/>
      <c r="VEH103" s="13"/>
      <c r="VEI103" s="13"/>
      <c r="VEJ103" s="13"/>
      <c r="VEK103" s="13"/>
      <c r="VEL103" s="13"/>
      <c r="VEM103" s="13"/>
      <c r="VEN103" s="13"/>
      <c r="VEO103" s="13"/>
      <c r="VEP103" s="13"/>
      <c r="VEQ103" s="13"/>
      <c r="VER103" s="13"/>
      <c r="VES103" s="13"/>
      <c r="VET103" s="13"/>
      <c r="VEU103" s="13"/>
      <c r="VEV103" s="13"/>
      <c r="VEW103" s="13"/>
      <c r="VEX103" s="13"/>
      <c r="VEY103" s="13"/>
      <c r="VEZ103" s="13"/>
      <c r="VFA103" s="13"/>
      <c r="VFB103" s="13"/>
      <c r="VFC103" s="13"/>
      <c r="VFD103" s="13"/>
      <c r="VFE103" s="13"/>
      <c r="VFF103" s="13"/>
      <c r="VFG103" s="13"/>
      <c r="VFH103" s="13"/>
      <c r="VFI103" s="13"/>
      <c r="VFJ103" s="13"/>
      <c r="VFK103" s="13"/>
      <c r="VFL103" s="13"/>
      <c r="VFM103" s="13"/>
      <c r="VFN103" s="13"/>
      <c r="VFO103" s="13"/>
      <c r="VFP103" s="13"/>
      <c r="VFQ103" s="13"/>
      <c r="VFR103" s="13"/>
      <c r="VFS103" s="13"/>
      <c r="VFT103" s="13"/>
      <c r="VFU103" s="13"/>
      <c r="VFV103" s="13"/>
      <c r="VFW103" s="13"/>
      <c r="VFX103" s="13"/>
      <c r="VFY103" s="13"/>
      <c r="VFZ103" s="13"/>
      <c r="VGA103" s="13"/>
      <c r="VGB103" s="13"/>
      <c r="VGC103" s="13"/>
      <c r="VGD103" s="13"/>
      <c r="VGE103" s="13"/>
      <c r="VGF103" s="13"/>
      <c r="VGG103" s="13"/>
      <c r="VGH103" s="13"/>
      <c r="VGI103" s="13"/>
      <c r="VGJ103" s="13"/>
      <c r="VGK103" s="13"/>
      <c r="VGL103" s="13"/>
      <c r="VGM103" s="13"/>
      <c r="VGN103" s="13"/>
      <c r="VGO103" s="13"/>
      <c r="VGP103" s="13"/>
      <c r="VGQ103" s="13"/>
      <c r="VGR103" s="13"/>
      <c r="VGS103" s="13"/>
      <c r="VGT103" s="13"/>
      <c r="VGU103" s="13"/>
      <c r="VGV103" s="13"/>
      <c r="VGW103" s="13"/>
      <c r="VGX103" s="13"/>
      <c r="VGY103" s="13"/>
      <c r="VGZ103" s="13"/>
      <c r="VHA103" s="13"/>
      <c r="VHB103" s="13"/>
      <c r="VHC103" s="13"/>
      <c r="VHD103" s="13"/>
      <c r="VHE103" s="13"/>
      <c r="VHF103" s="13"/>
      <c r="VHG103" s="13"/>
      <c r="VHH103" s="13"/>
      <c r="VHI103" s="13"/>
      <c r="VHJ103" s="13"/>
      <c r="VHK103" s="13"/>
      <c r="VHL103" s="13"/>
      <c r="VHM103" s="13"/>
      <c r="VHN103" s="13"/>
      <c r="VHO103" s="13"/>
      <c r="VHP103" s="13"/>
      <c r="VHQ103" s="13"/>
      <c r="VHR103" s="13"/>
      <c r="VHS103" s="13"/>
      <c r="VHT103" s="13"/>
      <c r="VHU103" s="13"/>
      <c r="VHV103" s="13"/>
      <c r="VHW103" s="13"/>
      <c r="VHX103" s="13"/>
      <c r="VHY103" s="13"/>
      <c r="VHZ103" s="13"/>
      <c r="VIA103" s="13"/>
      <c r="VIB103" s="13"/>
      <c r="VIC103" s="13"/>
      <c r="VID103" s="13"/>
      <c r="VIE103" s="13"/>
      <c r="VIF103" s="13"/>
      <c r="VIG103" s="13"/>
      <c r="VIH103" s="13"/>
      <c r="VII103" s="13"/>
      <c r="VIJ103" s="13"/>
      <c r="VIK103" s="13"/>
      <c r="VIL103" s="13"/>
      <c r="VIM103" s="13"/>
      <c r="VIN103" s="13"/>
      <c r="VIO103" s="13"/>
      <c r="VIP103" s="13"/>
      <c r="VIQ103" s="13"/>
      <c r="VIR103" s="13"/>
      <c r="VIS103" s="13"/>
      <c r="VIT103" s="13"/>
      <c r="VIU103" s="13"/>
      <c r="VIV103" s="13"/>
      <c r="VIW103" s="13"/>
      <c r="VIX103" s="13"/>
      <c r="VIY103" s="13"/>
      <c r="VIZ103" s="13"/>
      <c r="VJA103" s="13"/>
      <c r="VJB103" s="13"/>
      <c r="VJC103" s="13"/>
      <c r="VJD103" s="13"/>
      <c r="VJE103" s="13"/>
      <c r="VJF103" s="13"/>
      <c r="VJG103" s="13"/>
      <c r="VJH103" s="13"/>
      <c r="VJI103" s="13"/>
      <c r="VJJ103" s="13"/>
      <c r="VJK103" s="13"/>
      <c r="VJL103" s="13"/>
      <c r="VJM103" s="13"/>
      <c r="VJN103" s="13"/>
      <c r="VJO103" s="13"/>
      <c r="VJP103" s="13"/>
      <c r="VJQ103" s="13"/>
      <c r="VJR103" s="13"/>
      <c r="VJS103" s="13"/>
      <c r="VJT103" s="13"/>
      <c r="VJU103" s="13"/>
      <c r="VJV103" s="13"/>
      <c r="VJW103" s="13"/>
      <c r="VJX103" s="13"/>
      <c r="VJY103" s="13"/>
      <c r="VJZ103" s="13"/>
      <c r="VKA103" s="13"/>
      <c r="VKB103" s="13"/>
      <c r="VKC103" s="13"/>
      <c r="VKD103" s="13"/>
      <c r="VKE103" s="13"/>
      <c r="VKF103" s="13"/>
      <c r="VKG103" s="13"/>
      <c r="VKH103" s="13"/>
      <c r="VKI103" s="13"/>
      <c r="VKJ103" s="13"/>
      <c r="VKK103" s="13"/>
      <c r="VKL103" s="13"/>
      <c r="VKM103" s="13"/>
      <c r="VKN103" s="13"/>
      <c r="VKO103" s="13"/>
      <c r="VKP103" s="13"/>
      <c r="VKQ103" s="13"/>
      <c r="VKR103" s="13"/>
      <c r="VKS103" s="13"/>
      <c r="VKT103" s="13"/>
      <c r="VKU103" s="13"/>
      <c r="VKV103" s="13"/>
      <c r="VKW103" s="13"/>
      <c r="VKX103" s="13"/>
      <c r="VKY103" s="13"/>
      <c r="VKZ103" s="13"/>
      <c r="VLA103" s="13"/>
      <c r="VLB103" s="13"/>
      <c r="VLC103" s="13"/>
      <c r="VLD103" s="13"/>
      <c r="VLE103" s="13"/>
      <c r="VLF103" s="13"/>
      <c r="VLG103" s="13"/>
      <c r="VLH103" s="13"/>
      <c r="VLI103" s="13"/>
      <c r="VLJ103" s="13"/>
      <c r="VLK103" s="13"/>
      <c r="VLL103" s="13"/>
      <c r="VLM103" s="13"/>
      <c r="VLN103" s="13"/>
      <c r="VLO103" s="13"/>
      <c r="VLP103" s="13"/>
      <c r="VLQ103" s="13"/>
      <c r="VLR103" s="13"/>
      <c r="VLS103" s="13"/>
      <c r="VLT103" s="13"/>
      <c r="VLU103" s="13"/>
      <c r="VLV103" s="13"/>
      <c r="VLW103" s="13"/>
      <c r="VLX103" s="13"/>
      <c r="VLY103" s="13"/>
      <c r="VLZ103" s="13"/>
      <c r="VMA103" s="13"/>
      <c r="VMB103" s="13"/>
      <c r="VMC103" s="13"/>
      <c r="VMD103" s="13"/>
      <c r="VME103" s="13"/>
      <c r="VMF103" s="13"/>
      <c r="VMG103" s="13"/>
      <c r="VMH103" s="13"/>
      <c r="VMI103" s="13"/>
      <c r="VMJ103" s="13"/>
      <c r="VMK103" s="13"/>
      <c r="VML103" s="13"/>
      <c r="VMM103" s="13"/>
      <c r="VMN103" s="13"/>
      <c r="VMO103" s="13"/>
      <c r="VMP103" s="13"/>
      <c r="VMQ103" s="13"/>
      <c r="VMR103" s="13"/>
      <c r="VMS103" s="13"/>
      <c r="VMT103" s="13"/>
      <c r="VMU103" s="13"/>
      <c r="VMV103" s="13"/>
      <c r="VMW103" s="13"/>
      <c r="VMX103" s="13"/>
      <c r="VMY103" s="13"/>
      <c r="VMZ103" s="13"/>
      <c r="VNA103" s="13"/>
      <c r="VNB103" s="13"/>
      <c r="VNC103" s="13"/>
      <c r="VND103" s="13"/>
      <c r="VNE103" s="13"/>
      <c r="VNF103" s="13"/>
      <c r="VNG103" s="13"/>
      <c r="VNH103" s="13"/>
      <c r="VNI103" s="13"/>
      <c r="VNJ103" s="13"/>
      <c r="VNK103" s="13"/>
      <c r="VNL103" s="13"/>
      <c r="VNM103" s="13"/>
      <c r="VNN103" s="13"/>
      <c r="VNO103" s="13"/>
      <c r="VNP103" s="13"/>
      <c r="VNQ103" s="13"/>
      <c r="VNR103" s="13"/>
      <c r="VNS103" s="13"/>
      <c r="VNT103" s="13"/>
      <c r="VNU103" s="13"/>
      <c r="VNV103" s="13"/>
      <c r="VNW103" s="13"/>
      <c r="VNX103" s="13"/>
      <c r="VNY103" s="13"/>
      <c r="VNZ103" s="13"/>
      <c r="VOA103" s="13"/>
      <c r="VOB103" s="13"/>
      <c r="VOC103" s="13"/>
      <c r="VOD103" s="13"/>
      <c r="VOE103" s="13"/>
      <c r="VOF103" s="13"/>
      <c r="VOG103" s="13"/>
      <c r="VOH103" s="13"/>
      <c r="VOI103" s="13"/>
      <c r="VOJ103" s="13"/>
      <c r="VOK103" s="13"/>
      <c r="VOL103" s="13"/>
      <c r="VOM103" s="13"/>
      <c r="VON103" s="13"/>
      <c r="VOO103" s="13"/>
      <c r="VOP103" s="13"/>
      <c r="VOQ103" s="13"/>
      <c r="VOR103" s="13"/>
      <c r="VOS103" s="13"/>
      <c r="VOT103" s="13"/>
      <c r="VOU103" s="13"/>
      <c r="VOV103" s="13"/>
      <c r="VOW103" s="13"/>
      <c r="VOX103" s="13"/>
      <c r="VOY103" s="13"/>
      <c r="VOZ103" s="13"/>
      <c r="VPA103" s="13"/>
      <c r="VPB103" s="13"/>
      <c r="VPC103" s="13"/>
      <c r="VPD103" s="13"/>
      <c r="VPE103" s="13"/>
      <c r="VPF103" s="13"/>
      <c r="VPG103" s="13"/>
      <c r="VPH103" s="13"/>
      <c r="VPI103" s="13"/>
      <c r="VPJ103" s="13"/>
      <c r="VPK103" s="13"/>
      <c r="VPL103" s="13"/>
      <c r="VPM103" s="13"/>
      <c r="VPN103" s="13"/>
      <c r="VPO103" s="13"/>
      <c r="VPP103" s="13"/>
      <c r="VPQ103" s="13"/>
      <c r="VPR103" s="13"/>
      <c r="VPS103" s="13"/>
      <c r="VPT103" s="13"/>
      <c r="VPU103" s="13"/>
      <c r="VPV103" s="13"/>
      <c r="VPW103" s="13"/>
      <c r="VPX103" s="13"/>
      <c r="VPY103" s="13"/>
      <c r="VPZ103" s="13"/>
      <c r="VQA103" s="13"/>
      <c r="VQB103" s="13"/>
      <c r="VQC103" s="13"/>
      <c r="VQD103" s="13"/>
      <c r="VQE103" s="13"/>
      <c r="VQF103" s="13"/>
      <c r="VQG103" s="13"/>
      <c r="VQH103" s="13"/>
      <c r="VQI103" s="13"/>
      <c r="VQJ103" s="13"/>
      <c r="VQK103" s="13"/>
      <c r="VQL103" s="13"/>
      <c r="VQM103" s="13"/>
      <c r="VQN103" s="13"/>
      <c r="VQO103" s="13"/>
      <c r="VQP103" s="13"/>
      <c r="VQQ103" s="13"/>
      <c r="VQR103" s="13"/>
      <c r="VQS103" s="13"/>
      <c r="VQT103" s="13"/>
      <c r="VQU103" s="13"/>
      <c r="VQV103" s="13"/>
      <c r="VQW103" s="13"/>
      <c r="VQX103" s="13"/>
      <c r="VQY103" s="13"/>
      <c r="VQZ103" s="13"/>
      <c r="VRA103" s="13"/>
      <c r="VRB103" s="13"/>
      <c r="VRC103" s="13"/>
      <c r="VRD103" s="13"/>
      <c r="VRE103" s="13"/>
      <c r="VRF103" s="13"/>
      <c r="VRG103" s="13"/>
      <c r="VRH103" s="13"/>
      <c r="VRI103" s="13"/>
      <c r="VRJ103" s="13"/>
      <c r="VRK103" s="13"/>
      <c r="VRL103" s="13"/>
      <c r="VRM103" s="13"/>
      <c r="VRN103" s="13"/>
      <c r="VRO103" s="13"/>
      <c r="VRP103" s="13"/>
      <c r="VRQ103" s="13"/>
      <c r="VRR103" s="13"/>
      <c r="VRS103" s="13"/>
      <c r="VRT103" s="13"/>
      <c r="VRU103" s="13"/>
      <c r="VRV103" s="13"/>
      <c r="VRW103" s="13"/>
      <c r="VRX103" s="13"/>
      <c r="VRY103" s="13"/>
      <c r="VRZ103" s="13"/>
      <c r="VSA103" s="13"/>
      <c r="VSB103" s="13"/>
      <c r="VSC103" s="13"/>
      <c r="VSD103" s="13"/>
      <c r="VSE103" s="13"/>
      <c r="VSF103" s="13"/>
      <c r="VSG103" s="13"/>
      <c r="VSH103" s="13"/>
      <c r="VSI103" s="13"/>
      <c r="VSJ103" s="13"/>
      <c r="VSK103" s="13"/>
      <c r="VSL103" s="13"/>
      <c r="VSM103" s="13"/>
      <c r="VSN103" s="13"/>
      <c r="VSO103" s="13"/>
      <c r="VSP103" s="13"/>
      <c r="VSQ103" s="13"/>
      <c r="VSR103" s="13"/>
      <c r="VSS103" s="13"/>
      <c r="VST103" s="13"/>
      <c r="VSU103" s="13"/>
      <c r="VSV103" s="13"/>
      <c r="VSW103" s="13"/>
      <c r="VSX103" s="13"/>
      <c r="VSY103" s="13"/>
      <c r="VSZ103" s="13"/>
      <c r="VTA103" s="13"/>
      <c r="VTB103" s="13"/>
      <c r="VTC103" s="13"/>
      <c r="VTD103" s="13"/>
      <c r="VTE103" s="13"/>
      <c r="VTF103" s="13"/>
      <c r="VTG103" s="13"/>
      <c r="VTH103" s="13"/>
      <c r="VTI103" s="13"/>
      <c r="VTJ103" s="13"/>
      <c r="VTK103" s="13"/>
      <c r="VTL103" s="13"/>
      <c r="VTM103" s="13"/>
      <c r="VTN103" s="13"/>
      <c r="VTO103" s="13"/>
      <c r="VTP103" s="13"/>
      <c r="VTQ103" s="13"/>
      <c r="VTR103" s="13"/>
      <c r="VTS103" s="13"/>
      <c r="VTT103" s="13"/>
      <c r="VTU103" s="13"/>
      <c r="VTV103" s="13"/>
      <c r="VTW103" s="13"/>
      <c r="VTX103" s="13"/>
      <c r="VTY103" s="13"/>
      <c r="VTZ103" s="13"/>
      <c r="VUA103" s="13"/>
      <c r="VUB103" s="13"/>
      <c r="VUC103" s="13"/>
      <c r="VUD103" s="13"/>
      <c r="VUE103" s="13"/>
      <c r="VUF103" s="13"/>
      <c r="VUG103" s="13"/>
      <c r="VUH103" s="13"/>
      <c r="VUI103" s="13"/>
      <c r="VUJ103" s="13"/>
      <c r="VUK103" s="13"/>
      <c r="VUL103" s="13"/>
      <c r="VUM103" s="13"/>
      <c r="VUN103" s="13"/>
      <c r="VUO103" s="13"/>
      <c r="VUP103" s="13"/>
      <c r="VUQ103" s="13"/>
      <c r="VUR103" s="13"/>
      <c r="VUS103" s="13"/>
      <c r="VUT103" s="13"/>
      <c r="VUU103" s="13"/>
      <c r="VUV103" s="13"/>
      <c r="VUW103" s="13"/>
      <c r="VUX103" s="13"/>
      <c r="VUY103" s="13"/>
      <c r="VUZ103" s="13"/>
      <c r="VVA103" s="13"/>
      <c r="VVB103" s="13"/>
      <c r="VVC103" s="13"/>
      <c r="VVD103" s="13"/>
      <c r="VVE103" s="13"/>
      <c r="VVF103" s="13"/>
      <c r="VVG103" s="13"/>
      <c r="VVH103" s="13"/>
      <c r="VVI103" s="13"/>
      <c r="VVJ103" s="13"/>
      <c r="VVK103" s="13"/>
      <c r="VVL103" s="13"/>
      <c r="VVM103" s="13"/>
      <c r="VVN103" s="13"/>
      <c r="VVO103" s="13"/>
      <c r="VVP103" s="13"/>
      <c r="VVQ103" s="13"/>
      <c r="VVR103" s="13"/>
      <c r="VVS103" s="13"/>
      <c r="VVT103" s="13"/>
      <c r="VVU103" s="13"/>
      <c r="VVV103" s="13"/>
      <c r="VVW103" s="13"/>
      <c r="VVX103" s="13"/>
      <c r="VVY103" s="13"/>
      <c r="VVZ103" s="13"/>
      <c r="VWA103" s="13"/>
      <c r="VWB103" s="13"/>
      <c r="VWC103" s="13"/>
      <c r="VWD103" s="13"/>
      <c r="VWE103" s="13"/>
      <c r="VWF103" s="13"/>
      <c r="VWG103" s="13"/>
      <c r="VWH103" s="13"/>
      <c r="VWI103" s="13"/>
      <c r="VWJ103" s="13"/>
      <c r="VWK103" s="13"/>
      <c r="VWL103" s="13"/>
      <c r="VWM103" s="13"/>
      <c r="VWN103" s="13"/>
      <c r="VWO103" s="13"/>
      <c r="VWP103" s="13"/>
      <c r="VWQ103" s="13"/>
      <c r="VWR103" s="13"/>
      <c r="VWS103" s="13"/>
      <c r="VWT103" s="13"/>
      <c r="VWU103" s="13"/>
      <c r="VWV103" s="13"/>
      <c r="VWW103" s="13"/>
      <c r="VWX103" s="13"/>
      <c r="VWY103" s="13"/>
      <c r="VWZ103" s="13"/>
      <c r="VXA103" s="13"/>
      <c r="VXB103" s="13"/>
      <c r="VXC103" s="13"/>
      <c r="VXD103" s="13"/>
      <c r="VXE103" s="13"/>
      <c r="VXF103" s="13"/>
      <c r="VXG103" s="13"/>
      <c r="VXH103" s="13"/>
      <c r="VXI103" s="13"/>
      <c r="VXJ103" s="13"/>
      <c r="VXK103" s="13"/>
      <c r="VXL103" s="13"/>
      <c r="VXM103" s="13"/>
      <c r="VXN103" s="13"/>
      <c r="VXO103" s="13"/>
      <c r="VXP103" s="13"/>
      <c r="VXQ103" s="13"/>
      <c r="VXR103" s="13"/>
      <c r="VXS103" s="13"/>
      <c r="VXT103" s="13"/>
      <c r="VXU103" s="13"/>
      <c r="VXV103" s="13"/>
      <c r="VXW103" s="13"/>
      <c r="VXX103" s="13"/>
      <c r="VXY103" s="13"/>
      <c r="VXZ103" s="13"/>
      <c r="VYA103" s="13"/>
      <c r="VYB103" s="13"/>
      <c r="VYC103" s="13"/>
      <c r="VYD103" s="13"/>
      <c r="VYE103" s="13"/>
      <c r="VYF103" s="13"/>
      <c r="VYG103" s="13"/>
      <c r="VYH103" s="13"/>
      <c r="VYI103" s="13"/>
      <c r="VYJ103" s="13"/>
      <c r="VYK103" s="13"/>
      <c r="VYL103" s="13"/>
      <c r="VYM103" s="13"/>
      <c r="VYN103" s="13"/>
      <c r="VYO103" s="13"/>
      <c r="VYP103" s="13"/>
      <c r="VYQ103" s="13"/>
      <c r="VYR103" s="13"/>
      <c r="VYS103" s="13"/>
      <c r="VYT103" s="13"/>
      <c r="VYU103" s="13"/>
      <c r="VYV103" s="13"/>
      <c r="VYW103" s="13"/>
      <c r="VYX103" s="13"/>
      <c r="VYY103" s="13"/>
      <c r="VYZ103" s="13"/>
      <c r="VZA103" s="13"/>
      <c r="VZB103" s="13"/>
      <c r="VZC103" s="13"/>
      <c r="VZD103" s="13"/>
      <c r="VZE103" s="13"/>
      <c r="VZF103" s="13"/>
      <c r="VZG103" s="13"/>
      <c r="VZH103" s="13"/>
      <c r="VZI103" s="13"/>
      <c r="VZJ103" s="13"/>
      <c r="VZK103" s="13"/>
      <c r="VZL103" s="13"/>
      <c r="VZM103" s="13"/>
      <c r="VZN103" s="13"/>
      <c r="VZO103" s="13"/>
      <c r="VZP103" s="13"/>
      <c r="VZQ103" s="13"/>
      <c r="VZR103" s="13"/>
      <c r="VZS103" s="13"/>
      <c r="VZT103" s="13"/>
      <c r="VZU103" s="13"/>
      <c r="VZV103" s="13"/>
      <c r="VZW103" s="13"/>
      <c r="VZX103" s="13"/>
      <c r="VZY103" s="13"/>
      <c r="VZZ103" s="13"/>
      <c r="WAA103" s="13"/>
      <c r="WAB103" s="13"/>
      <c r="WAC103" s="13"/>
      <c r="WAD103" s="13"/>
      <c r="WAE103" s="13"/>
      <c r="WAF103" s="13"/>
      <c r="WAG103" s="13"/>
      <c r="WAH103" s="13"/>
      <c r="WAI103" s="13"/>
      <c r="WAJ103" s="13"/>
      <c r="WAK103" s="13"/>
      <c r="WAL103" s="13"/>
      <c r="WAM103" s="13"/>
      <c r="WAN103" s="13"/>
      <c r="WAO103" s="13"/>
      <c r="WAP103" s="13"/>
      <c r="WAQ103" s="13"/>
      <c r="WAR103" s="13"/>
      <c r="WAS103" s="13"/>
      <c r="WAT103" s="13"/>
      <c r="WAU103" s="13"/>
      <c r="WAV103" s="13"/>
      <c r="WAW103" s="13"/>
      <c r="WAX103" s="13"/>
      <c r="WAY103" s="13"/>
      <c r="WAZ103" s="13"/>
      <c r="WBA103" s="13"/>
      <c r="WBB103" s="13"/>
      <c r="WBC103" s="13"/>
      <c r="WBD103" s="13"/>
      <c r="WBE103" s="13"/>
      <c r="WBF103" s="13"/>
      <c r="WBG103" s="13"/>
      <c r="WBH103" s="13"/>
      <c r="WBI103" s="13"/>
      <c r="WBJ103" s="13"/>
      <c r="WBK103" s="13"/>
      <c r="WBL103" s="13"/>
      <c r="WBM103" s="13"/>
      <c r="WBN103" s="13"/>
      <c r="WBO103" s="13"/>
      <c r="WBP103" s="13"/>
      <c r="WBQ103" s="13"/>
      <c r="WBR103" s="13"/>
      <c r="WBS103" s="13"/>
      <c r="WBT103" s="13"/>
      <c r="WBU103" s="13"/>
      <c r="WBV103" s="13"/>
      <c r="WBW103" s="13"/>
      <c r="WBX103" s="13"/>
      <c r="WBY103" s="13"/>
      <c r="WBZ103" s="13"/>
      <c r="WCA103" s="13"/>
      <c r="WCB103" s="13"/>
      <c r="WCC103" s="13"/>
      <c r="WCD103" s="13"/>
      <c r="WCE103" s="13"/>
      <c r="WCF103" s="13"/>
      <c r="WCG103" s="13"/>
      <c r="WCH103" s="13"/>
      <c r="WCI103" s="13"/>
      <c r="WCJ103" s="13"/>
      <c r="WCK103" s="13"/>
      <c r="WCL103" s="13"/>
      <c r="WCM103" s="13"/>
      <c r="WCN103" s="13"/>
      <c r="WCO103" s="13"/>
      <c r="WCP103" s="13"/>
      <c r="WCQ103" s="13"/>
      <c r="WCR103" s="13"/>
      <c r="WCS103" s="13"/>
      <c r="WCT103" s="13"/>
      <c r="WCU103" s="13"/>
      <c r="WCV103" s="13"/>
      <c r="WCW103" s="13"/>
      <c r="WCX103" s="13"/>
      <c r="WCY103" s="13"/>
      <c r="WCZ103" s="13"/>
      <c r="WDA103" s="13"/>
      <c r="WDB103" s="13"/>
      <c r="WDC103" s="13"/>
      <c r="WDD103" s="13"/>
      <c r="WDE103" s="13"/>
      <c r="WDF103" s="13"/>
      <c r="WDG103" s="13"/>
      <c r="WDH103" s="13"/>
      <c r="WDI103" s="13"/>
      <c r="WDJ103" s="13"/>
      <c r="WDK103" s="13"/>
      <c r="WDL103" s="13"/>
      <c r="WDM103" s="13"/>
      <c r="WDN103" s="13"/>
      <c r="WDO103" s="13"/>
      <c r="WDP103" s="13"/>
      <c r="WDQ103" s="13"/>
      <c r="WDR103" s="13"/>
      <c r="WDS103" s="13"/>
      <c r="WDT103" s="13"/>
      <c r="WDU103" s="13"/>
      <c r="WDV103" s="13"/>
      <c r="WDW103" s="13"/>
      <c r="WDX103" s="13"/>
      <c r="WDY103" s="13"/>
      <c r="WDZ103" s="13"/>
      <c r="WEA103" s="13"/>
      <c r="WEB103" s="13"/>
      <c r="WEC103" s="13"/>
      <c r="WED103" s="13"/>
      <c r="WEE103" s="13"/>
      <c r="WEF103" s="13"/>
      <c r="WEG103" s="13"/>
      <c r="WEH103" s="13"/>
      <c r="WEI103" s="13"/>
      <c r="WEJ103" s="13"/>
      <c r="WEK103" s="13"/>
      <c r="WEL103" s="13"/>
      <c r="WEM103" s="13"/>
      <c r="WEN103" s="13"/>
      <c r="WEO103" s="13"/>
      <c r="WEP103" s="13"/>
      <c r="WEQ103" s="13"/>
      <c r="WER103" s="13"/>
      <c r="WES103" s="13"/>
      <c r="WET103" s="13"/>
      <c r="WEU103" s="13"/>
      <c r="WEV103" s="13"/>
      <c r="WEW103" s="13"/>
      <c r="WEX103" s="13"/>
      <c r="WEY103" s="13"/>
      <c r="WEZ103" s="13"/>
      <c r="WFA103" s="13"/>
      <c r="WFB103" s="13"/>
      <c r="WFC103" s="13"/>
      <c r="WFD103" s="13"/>
      <c r="WFE103" s="13"/>
      <c r="WFF103" s="13"/>
      <c r="WFG103" s="13"/>
      <c r="WFH103" s="13"/>
      <c r="WFI103" s="13"/>
      <c r="WFJ103" s="13"/>
      <c r="WFK103" s="13"/>
      <c r="WFL103" s="13"/>
      <c r="WFM103" s="13"/>
      <c r="WFN103" s="13"/>
      <c r="WFO103" s="13"/>
      <c r="WFP103" s="13"/>
      <c r="WFQ103" s="13"/>
      <c r="WFR103" s="13"/>
      <c r="WFS103" s="13"/>
      <c r="WFT103" s="13"/>
      <c r="WFU103" s="13"/>
      <c r="WFV103" s="13"/>
      <c r="WFW103" s="13"/>
      <c r="WFX103" s="13"/>
      <c r="WFY103" s="13"/>
      <c r="WFZ103" s="13"/>
      <c r="WGA103" s="13"/>
      <c r="WGB103" s="13"/>
      <c r="WGC103" s="13"/>
      <c r="WGD103" s="13"/>
      <c r="WGE103" s="13"/>
      <c r="WGF103" s="13"/>
      <c r="WGG103" s="13"/>
      <c r="WGH103" s="13"/>
      <c r="WGI103" s="13"/>
      <c r="WGJ103" s="13"/>
      <c r="WGK103" s="13"/>
      <c r="WGL103" s="13"/>
      <c r="WGM103" s="13"/>
      <c r="WGN103" s="13"/>
      <c r="WGO103" s="13"/>
      <c r="WGP103" s="13"/>
      <c r="WGQ103" s="13"/>
      <c r="WGR103" s="13"/>
      <c r="WGS103" s="13"/>
      <c r="WGT103" s="13"/>
      <c r="WGU103" s="13"/>
      <c r="WGV103" s="13"/>
      <c r="WGW103" s="13"/>
      <c r="WGX103" s="13"/>
      <c r="WGY103" s="13"/>
      <c r="WGZ103" s="13"/>
      <c r="WHA103" s="13"/>
      <c r="WHB103" s="13"/>
      <c r="WHC103" s="13"/>
      <c r="WHD103" s="13"/>
      <c r="WHE103" s="13"/>
      <c r="WHF103" s="13"/>
      <c r="WHG103" s="13"/>
      <c r="WHH103" s="13"/>
      <c r="WHI103" s="13"/>
      <c r="WHJ103" s="13"/>
      <c r="WHK103" s="13"/>
      <c r="WHL103" s="13"/>
      <c r="WHM103" s="13"/>
      <c r="WHN103" s="13"/>
      <c r="WHO103" s="13"/>
      <c r="WHP103" s="13"/>
      <c r="WHQ103" s="13"/>
      <c r="WHR103" s="13"/>
      <c r="WHS103" s="13"/>
      <c r="WHT103" s="13"/>
      <c r="WHU103" s="13"/>
      <c r="WHV103" s="13"/>
      <c r="WHW103" s="13"/>
      <c r="WHX103" s="13"/>
      <c r="WHY103" s="13"/>
      <c r="WHZ103" s="13"/>
      <c r="WIA103" s="13"/>
      <c r="WIB103" s="13"/>
      <c r="WIC103" s="13"/>
      <c r="WID103" s="13"/>
      <c r="WIE103" s="13"/>
      <c r="WIF103" s="13"/>
      <c r="WIG103" s="13"/>
      <c r="WIH103" s="13"/>
      <c r="WII103" s="13"/>
      <c r="WIJ103" s="13"/>
      <c r="WIK103" s="13"/>
      <c r="WIL103" s="13"/>
      <c r="WIM103" s="13"/>
      <c r="WIN103" s="13"/>
      <c r="WIO103" s="13"/>
      <c r="WIP103" s="13"/>
      <c r="WIQ103" s="13"/>
      <c r="WIR103" s="13"/>
      <c r="WIS103" s="13"/>
      <c r="WIT103" s="13"/>
      <c r="WIU103" s="13"/>
      <c r="WIV103" s="13"/>
      <c r="WIW103" s="13"/>
      <c r="WIX103" s="13"/>
      <c r="WIY103" s="13"/>
      <c r="WIZ103" s="13"/>
      <c r="WJA103" s="13"/>
      <c r="WJB103" s="13"/>
      <c r="WJC103" s="13"/>
      <c r="WJD103" s="13"/>
      <c r="WJE103" s="13"/>
      <c r="WJF103" s="13"/>
      <c r="WJG103" s="13"/>
      <c r="WJH103" s="13"/>
      <c r="WJI103" s="13"/>
      <c r="WJJ103" s="13"/>
      <c r="WJK103" s="13"/>
      <c r="WJL103" s="13"/>
      <c r="WJM103" s="13"/>
      <c r="WJN103" s="13"/>
      <c r="WJO103" s="13"/>
      <c r="WJP103" s="13"/>
      <c r="WJQ103" s="13"/>
      <c r="WJR103" s="13"/>
      <c r="WJS103" s="13"/>
      <c r="WJT103" s="13"/>
      <c r="WJU103" s="13"/>
      <c r="WJV103" s="13"/>
      <c r="WJW103" s="13"/>
      <c r="WJX103" s="13"/>
      <c r="WJY103" s="13"/>
      <c r="WJZ103" s="13"/>
      <c r="WKA103" s="13"/>
      <c r="WKB103" s="13"/>
      <c r="WKC103" s="13"/>
      <c r="WKD103" s="13"/>
      <c r="WKE103" s="13"/>
      <c r="WKF103" s="13"/>
      <c r="WKG103" s="13"/>
      <c r="WKH103" s="13"/>
      <c r="WKI103" s="13"/>
      <c r="WKJ103" s="13"/>
      <c r="WKK103" s="13"/>
      <c r="WKL103" s="13"/>
      <c r="WKM103" s="13"/>
      <c r="WKN103" s="13"/>
      <c r="WKO103" s="13"/>
      <c r="WKP103" s="13"/>
      <c r="WKQ103" s="13"/>
      <c r="WKR103" s="13"/>
      <c r="WKS103" s="13"/>
      <c r="WKT103" s="13"/>
      <c r="WKU103" s="13"/>
      <c r="WKV103" s="13"/>
      <c r="WKW103" s="13"/>
      <c r="WKX103" s="13"/>
      <c r="WKY103" s="13"/>
      <c r="WKZ103" s="13"/>
      <c r="WLA103" s="13"/>
      <c r="WLB103" s="13"/>
      <c r="WLC103" s="13"/>
      <c r="WLD103" s="13"/>
      <c r="WLE103" s="13"/>
      <c r="WLF103" s="13"/>
      <c r="WLG103" s="13"/>
      <c r="WLH103" s="13"/>
      <c r="WLI103" s="13"/>
      <c r="WLJ103" s="13"/>
      <c r="WLK103" s="13"/>
      <c r="WLL103" s="13"/>
      <c r="WLM103" s="13"/>
      <c r="WLN103" s="13"/>
      <c r="WLO103" s="13"/>
      <c r="WLP103" s="13"/>
      <c r="WLQ103" s="13"/>
      <c r="WLR103" s="13"/>
      <c r="WLS103" s="13"/>
      <c r="WLT103" s="13"/>
      <c r="WLU103" s="13"/>
      <c r="WLV103" s="13"/>
      <c r="WLW103" s="13"/>
      <c r="WLX103" s="13"/>
      <c r="WLY103" s="13"/>
      <c r="WLZ103" s="13"/>
      <c r="WMA103" s="13"/>
      <c r="WMB103" s="13"/>
      <c r="WMC103" s="13"/>
      <c r="WMD103" s="13"/>
      <c r="WME103" s="13"/>
      <c r="WMF103" s="13"/>
      <c r="WMG103" s="13"/>
      <c r="WMH103" s="13"/>
      <c r="WMI103" s="13"/>
      <c r="WMJ103" s="13"/>
      <c r="WMK103" s="13"/>
      <c r="WML103" s="13"/>
      <c r="WMM103" s="13"/>
      <c r="WMN103" s="13"/>
      <c r="WMO103" s="13"/>
      <c r="WMP103" s="13"/>
      <c r="WMQ103" s="13"/>
      <c r="WMR103" s="13"/>
      <c r="WMS103" s="13"/>
      <c r="WMT103" s="13"/>
      <c r="WMU103" s="13"/>
      <c r="WMV103" s="13"/>
      <c r="WMW103" s="13"/>
      <c r="WMX103" s="13"/>
      <c r="WMY103" s="13"/>
      <c r="WMZ103" s="13"/>
      <c r="WNA103" s="13"/>
      <c r="WNB103" s="13"/>
      <c r="WNC103" s="13"/>
      <c r="WND103" s="13"/>
      <c r="WNE103" s="13"/>
      <c r="WNF103" s="13"/>
      <c r="WNG103" s="13"/>
      <c r="WNH103" s="13"/>
      <c r="WNI103" s="13"/>
      <c r="WNJ103" s="13"/>
      <c r="WNK103" s="13"/>
      <c r="WNL103" s="13"/>
      <c r="WNM103" s="13"/>
      <c r="WNN103" s="13"/>
      <c r="WNO103" s="13"/>
      <c r="WNP103" s="13"/>
      <c r="WNQ103" s="13"/>
      <c r="WNR103" s="13"/>
      <c r="WNS103" s="13"/>
      <c r="WNT103" s="13"/>
      <c r="WNU103" s="13"/>
      <c r="WNV103" s="13"/>
      <c r="WNW103" s="13"/>
      <c r="WNX103" s="13"/>
      <c r="WNY103" s="13"/>
      <c r="WNZ103" s="13"/>
      <c r="WOA103" s="13"/>
      <c r="WOB103" s="13"/>
      <c r="WOC103" s="13"/>
      <c r="WOD103" s="13"/>
      <c r="WOE103" s="13"/>
      <c r="WOF103" s="13"/>
      <c r="WOG103" s="13"/>
      <c r="WOH103" s="13"/>
      <c r="WOI103" s="13"/>
      <c r="WOJ103" s="13"/>
      <c r="WOK103" s="13"/>
      <c r="WOL103" s="13"/>
      <c r="WOM103" s="13"/>
      <c r="WON103" s="13"/>
      <c r="WOO103" s="13"/>
      <c r="WOP103" s="13"/>
      <c r="WOQ103" s="13"/>
      <c r="WOR103" s="13"/>
      <c r="WOS103" s="13"/>
      <c r="WOT103" s="13"/>
      <c r="WOU103" s="13"/>
      <c r="WOV103" s="13"/>
      <c r="WOW103" s="13"/>
      <c r="WOX103" s="13"/>
      <c r="WOY103" s="13"/>
      <c r="WOZ103" s="13"/>
      <c r="WPA103" s="13"/>
      <c r="WPB103" s="13"/>
      <c r="WPC103" s="13"/>
      <c r="WPD103" s="13"/>
      <c r="WPE103" s="13"/>
      <c r="WPF103" s="13"/>
      <c r="WPG103" s="13"/>
      <c r="WPH103" s="13"/>
      <c r="WPI103" s="13"/>
      <c r="WPJ103" s="13"/>
      <c r="WPK103" s="13"/>
      <c r="WPL103" s="13"/>
      <c r="WPM103" s="13"/>
      <c r="WPN103" s="13"/>
      <c r="WPO103" s="13"/>
      <c r="WPP103" s="13"/>
      <c r="WPQ103" s="13"/>
      <c r="WPR103" s="13"/>
      <c r="WPS103" s="13"/>
      <c r="WPT103" s="13"/>
      <c r="WPU103" s="13"/>
      <c r="WPV103" s="13"/>
      <c r="WPW103" s="13"/>
      <c r="WPX103" s="13"/>
      <c r="WPY103" s="13"/>
      <c r="WPZ103" s="13"/>
      <c r="WQA103" s="13"/>
      <c r="WQB103" s="13"/>
      <c r="WQC103" s="13"/>
      <c r="WQD103" s="13"/>
      <c r="WQE103" s="13"/>
      <c r="WQF103" s="13"/>
      <c r="WQG103" s="13"/>
      <c r="WQH103" s="13"/>
      <c r="WQI103" s="13"/>
      <c r="WQJ103" s="13"/>
      <c r="WQK103" s="13"/>
      <c r="WQL103" s="13"/>
      <c r="WQM103" s="13"/>
      <c r="WQN103" s="13"/>
      <c r="WQO103" s="13"/>
      <c r="WQP103" s="13"/>
      <c r="WQQ103" s="13"/>
      <c r="WQR103" s="13"/>
      <c r="WQS103" s="13"/>
      <c r="WQT103" s="13"/>
      <c r="WQU103" s="13"/>
      <c r="WQV103" s="13"/>
      <c r="WQW103" s="13"/>
      <c r="WQX103" s="13"/>
      <c r="WQY103" s="13"/>
      <c r="WQZ103" s="13"/>
      <c r="WRA103" s="13"/>
      <c r="WRB103" s="13"/>
      <c r="WRC103" s="13"/>
      <c r="WRD103" s="13"/>
      <c r="WRE103" s="13"/>
      <c r="WRF103" s="13"/>
      <c r="WRG103" s="13"/>
      <c r="WRH103" s="13"/>
      <c r="WRI103" s="13"/>
      <c r="WRJ103" s="13"/>
      <c r="WRK103" s="13"/>
      <c r="WRL103" s="13"/>
      <c r="WRM103" s="13"/>
      <c r="WRN103" s="13"/>
      <c r="WRO103" s="13"/>
      <c r="WRP103" s="13"/>
      <c r="WRQ103" s="13"/>
      <c r="WRR103" s="13"/>
      <c r="WRS103" s="13"/>
      <c r="WRT103" s="13"/>
      <c r="WRU103" s="13"/>
      <c r="WRV103" s="13"/>
      <c r="WRW103" s="13"/>
      <c r="WRX103" s="13"/>
      <c r="WRY103" s="13"/>
      <c r="WRZ103" s="13"/>
      <c r="WSA103" s="13"/>
      <c r="WSB103" s="13"/>
      <c r="WSC103" s="13"/>
      <c r="WSD103" s="13"/>
      <c r="WSE103" s="13"/>
      <c r="WSF103" s="13"/>
      <c r="WSG103" s="13"/>
      <c r="WSH103" s="13"/>
      <c r="WSI103" s="13"/>
      <c r="WSJ103" s="13"/>
      <c r="WSK103" s="13"/>
      <c r="WSL103" s="13"/>
      <c r="WSM103" s="13"/>
      <c r="WSN103" s="13"/>
      <c r="WSO103" s="13"/>
      <c r="WSP103" s="13"/>
      <c r="WSQ103" s="13"/>
      <c r="WSR103" s="13"/>
      <c r="WSS103" s="13"/>
      <c r="WST103" s="13"/>
      <c r="WSU103" s="13"/>
      <c r="WSV103" s="13"/>
      <c r="WSW103" s="13"/>
      <c r="WSX103" s="13"/>
      <c r="WSY103" s="13"/>
      <c r="WSZ103" s="13"/>
      <c r="WTA103" s="13"/>
      <c r="WTB103" s="13"/>
      <c r="WTC103" s="13"/>
      <c r="WTD103" s="13"/>
      <c r="WTE103" s="13"/>
      <c r="WTF103" s="13"/>
      <c r="WTG103" s="13"/>
      <c r="WTH103" s="13"/>
      <c r="WTI103" s="13"/>
      <c r="WTJ103" s="13"/>
      <c r="WTK103" s="13"/>
      <c r="WTL103" s="13"/>
      <c r="WTM103" s="13"/>
      <c r="WTN103" s="13"/>
      <c r="WTO103" s="13"/>
      <c r="WTP103" s="13"/>
      <c r="WTQ103" s="13"/>
      <c r="WTR103" s="13"/>
      <c r="WTS103" s="13"/>
      <c r="WTT103" s="13"/>
      <c r="WTU103" s="13"/>
      <c r="WTV103" s="13"/>
      <c r="WTW103" s="13"/>
      <c r="WTX103" s="13"/>
      <c r="WTY103" s="13"/>
      <c r="WTZ103" s="13"/>
      <c r="WUA103" s="13"/>
      <c r="WUB103" s="13"/>
      <c r="WUC103" s="13"/>
      <c r="WUD103" s="13"/>
      <c r="WUE103" s="13"/>
      <c r="WUF103" s="13"/>
      <c r="WUG103" s="13"/>
      <c r="WUH103" s="13"/>
      <c r="WUI103" s="13"/>
      <c r="WUJ103" s="13"/>
      <c r="WUK103" s="13"/>
      <c r="WUL103" s="13"/>
      <c r="WUM103" s="13"/>
      <c r="WUN103" s="13"/>
      <c r="WUO103" s="13"/>
      <c r="WUP103" s="13"/>
      <c r="WUQ103" s="13"/>
      <c r="WUR103" s="13"/>
      <c r="WUS103" s="13"/>
      <c r="WUT103" s="13"/>
      <c r="WUU103" s="13"/>
      <c r="WUV103" s="13"/>
      <c r="WUW103" s="13"/>
      <c r="WUX103" s="13"/>
      <c r="WUY103" s="13"/>
      <c r="WUZ103" s="13"/>
      <c r="WVA103" s="13"/>
      <c r="WVB103" s="13"/>
      <c r="WVC103" s="13"/>
      <c r="WVD103" s="13"/>
      <c r="WVE103" s="13"/>
      <c r="WVF103" s="13"/>
      <c r="WVG103" s="13"/>
      <c r="WVH103" s="13"/>
      <c r="WVI103" s="13"/>
      <c r="WVJ103" s="13"/>
      <c r="WVK103" s="13"/>
      <c r="WVL103" s="13"/>
      <c r="WVM103" s="13"/>
      <c r="WVN103" s="13"/>
      <c r="WVO103" s="13"/>
      <c r="WVP103" s="13"/>
      <c r="WVQ103" s="13"/>
      <c r="WVR103" s="13"/>
      <c r="WVS103" s="13"/>
      <c r="WVT103" s="13"/>
      <c r="WVU103" s="13"/>
      <c r="WVV103" s="13"/>
      <c r="WVW103" s="13"/>
      <c r="WVX103" s="13"/>
      <c r="WVY103" s="13"/>
      <c r="WVZ103" s="13"/>
      <c r="WWA103" s="13"/>
      <c r="WWB103" s="13"/>
      <c r="WWC103" s="13"/>
      <c r="WWD103" s="13"/>
      <c r="WWE103" s="13"/>
      <c r="WWF103" s="13"/>
      <c r="WWG103" s="13"/>
      <c r="WWH103" s="13"/>
      <c r="WWI103" s="13"/>
      <c r="WWJ103" s="13"/>
      <c r="WWK103" s="13"/>
      <c r="WWL103" s="13"/>
      <c r="WWM103" s="13"/>
      <c r="WWN103" s="13"/>
      <c r="WWO103" s="13"/>
      <c r="WWP103" s="13"/>
      <c r="WWQ103" s="13"/>
      <c r="WWR103" s="13"/>
      <c r="WWS103" s="13"/>
      <c r="WWT103" s="13"/>
      <c r="WWU103" s="13"/>
      <c r="WWV103" s="13"/>
      <c r="WWW103" s="13"/>
      <c r="WWX103" s="13"/>
      <c r="WWY103" s="13"/>
      <c r="WWZ103" s="13"/>
      <c r="WXA103" s="13"/>
      <c r="WXB103" s="13"/>
      <c r="WXC103" s="13"/>
      <c r="WXD103" s="13"/>
      <c r="WXE103" s="13"/>
      <c r="WXF103" s="13"/>
      <c r="WXG103" s="13"/>
      <c r="WXH103" s="13"/>
      <c r="WXI103" s="13"/>
      <c r="WXJ103" s="13"/>
      <c r="WXK103" s="13"/>
      <c r="WXL103" s="13"/>
      <c r="WXM103" s="13"/>
      <c r="WXN103" s="13"/>
      <c r="WXO103" s="13"/>
      <c r="WXP103" s="13"/>
      <c r="WXQ103" s="13"/>
      <c r="WXR103" s="13"/>
      <c r="WXS103" s="13"/>
      <c r="WXT103" s="13"/>
      <c r="WXU103" s="13"/>
      <c r="WXV103" s="13"/>
      <c r="WXW103" s="13"/>
      <c r="WXX103" s="13"/>
      <c r="WXY103" s="13"/>
      <c r="WXZ103" s="13"/>
      <c r="WYA103" s="13"/>
      <c r="WYB103" s="13"/>
      <c r="WYC103" s="13"/>
      <c r="WYD103" s="13"/>
      <c r="WYE103" s="13"/>
      <c r="WYF103" s="13"/>
      <c r="WYG103" s="13"/>
      <c r="WYH103" s="13"/>
      <c r="WYI103" s="13"/>
      <c r="WYJ103" s="13"/>
      <c r="WYK103" s="13"/>
      <c r="WYL103" s="13"/>
      <c r="WYM103" s="13"/>
      <c r="WYN103" s="13"/>
      <c r="WYO103" s="13"/>
      <c r="WYP103" s="13"/>
      <c r="WYQ103" s="13"/>
      <c r="WYR103" s="13"/>
      <c r="WYS103" s="13"/>
      <c r="WYT103" s="13"/>
      <c r="WYU103" s="13"/>
      <c r="WYV103" s="13"/>
      <c r="WYW103" s="13"/>
      <c r="WYX103" s="13"/>
      <c r="WYY103" s="13"/>
      <c r="WYZ103" s="13"/>
      <c r="WZA103" s="13"/>
      <c r="WZB103" s="13"/>
      <c r="WZC103" s="13"/>
      <c r="WZD103" s="13"/>
      <c r="WZE103" s="13"/>
      <c r="WZF103" s="13"/>
      <c r="WZG103" s="13"/>
      <c r="WZH103" s="13"/>
      <c r="WZI103" s="13"/>
      <c r="WZJ103" s="13"/>
      <c r="WZK103" s="13"/>
      <c r="WZL103" s="13"/>
      <c r="WZM103" s="13"/>
      <c r="WZN103" s="13"/>
      <c r="WZO103" s="13"/>
      <c r="WZP103" s="13"/>
      <c r="WZQ103" s="13"/>
      <c r="WZR103" s="13"/>
      <c r="WZS103" s="13"/>
      <c r="WZT103" s="13"/>
      <c r="WZU103" s="13"/>
      <c r="WZV103" s="13"/>
      <c r="WZW103" s="13"/>
      <c r="WZX103" s="13"/>
      <c r="WZY103" s="13"/>
      <c r="WZZ103" s="13"/>
      <c r="XAA103" s="13"/>
      <c r="XAB103" s="13"/>
      <c r="XAC103" s="13"/>
      <c r="XAD103" s="13"/>
      <c r="XAE103" s="13"/>
      <c r="XAF103" s="13"/>
      <c r="XAG103" s="13"/>
      <c r="XAH103" s="13"/>
      <c r="XAI103" s="13"/>
      <c r="XAJ103" s="13"/>
      <c r="XAK103" s="13"/>
      <c r="XAL103" s="13"/>
      <c r="XAM103" s="13"/>
      <c r="XAN103" s="13"/>
      <c r="XAO103" s="13"/>
      <c r="XAP103" s="13"/>
      <c r="XAQ103" s="13"/>
      <c r="XAR103" s="13"/>
      <c r="XAS103" s="13"/>
      <c r="XAT103" s="13"/>
      <c r="XAU103" s="13"/>
      <c r="XAV103" s="13"/>
      <c r="XAW103" s="13"/>
      <c r="XAX103" s="13"/>
      <c r="XAY103" s="13"/>
      <c r="XAZ103" s="13"/>
      <c r="XBA103" s="13"/>
      <c r="XBB103" s="13"/>
      <c r="XBC103" s="13"/>
      <c r="XBD103" s="13"/>
      <c r="XBE103" s="13"/>
      <c r="XBF103" s="13"/>
      <c r="XBG103" s="13"/>
      <c r="XBH103" s="13"/>
      <c r="XBI103" s="13"/>
      <c r="XBJ103" s="13"/>
      <c r="XBK103" s="13"/>
      <c r="XBL103" s="13"/>
      <c r="XBM103" s="13"/>
      <c r="XBN103" s="13"/>
      <c r="XBO103" s="13"/>
      <c r="XBP103" s="13"/>
      <c r="XBQ103" s="13"/>
      <c r="XBR103" s="13"/>
      <c r="XBS103" s="13"/>
      <c r="XBT103" s="13"/>
      <c r="XBU103" s="13"/>
      <c r="XBV103" s="13"/>
      <c r="XBW103" s="13"/>
      <c r="XBX103" s="13"/>
      <c r="XBY103" s="13"/>
      <c r="XBZ103" s="13"/>
      <c r="XCA103" s="13"/>
      <c r="XCB103" s="13"/>
      <c r="XCC103" s="13"/>
      <c r="XCD103" s="13"/>
      <c r="XCE103" s="13"/>
      <c r="XCF103" s="13"/>
      <c r="XCG103" s="13"/>
      <c r="XCH103" s="13"/>
      <c r="XCI103" s="13"/>
      <c r="XCJ103" s="13"/>
      <c r="XCK103" s="13"/>
      <c r="XCL103" s="13"/>
      <c r="XCM103" s="13"/>
      <c r="XCN103" s="13"/>
      <c r="XCO103" s="13"/>
      <c r="XCP103" s="13"/>
      <c r="XCQ103" s="13"/>
      <c r="XCR103" s="13"/>
      <c r="XCS103" s="13"/>
      <c r="XCT103" s="13"/>
      <c r="XCU103" s="13"/>
      <c r="XCV103" s="13"/>
      <c r="XCW103" s="13"/>
      <c r="XCX103" s="13"/>
      <c r="XCY103" s="13"/>
      <c r="XCZ103" s="13"/>
      <c r="XDA103" s="13"/>
      <c r="XDB103" s="13"/>
      <c r="XDC103" s="13"/>
      <c r="XDD103" s="13"/>
      <c r="XDE103" s="13"/>
      <c r="XDF103" s="13"/>
      <c r="XDG103" s="13"/>
      <c r="XDH103" s="13"/>
      <c r="XDI103" s="13"/>
      <c r="XDJ103" s="13"/>
      <c r="XDK103" s="13"/>
      <c r="XDL103" s="13"/>
      <c r="XDM103" s="13"/>
      <c r="XDN103" s="13"/>
      <c r="XDO103" s="13"/>
      <c r="XDP103" s="13"/>
      <c r="XDQ103" s="13"/>
      <c r="XDR103" s="13"/>
      <c r="XDS103" s="13"/>
      <c r="XDT103" s="13"/>
      <c r="XDU103" s="13"/>
      <c r="XDV103" s="13"/>
      <c r="XDW103" s="13"/>
    </row>
    <row r="104" s="3" customFormat="1" customHeight="1" spans="1:16351">
      <c r="A104" s="10">
        <v>102</v>
      </c>
      <c r="B104" s="10" t="s">
        <v>215</v>
      </c>
      <c r="C104" s="10" t="s">
        <v>220</v>
      </c>
      <c r="D104" s="10" t="s">
        <v>14</v>
      </c>
      <c r="E104" s="10" t="s">
        <v>221</v>
      </c>
      <c r="F104" s="14">
        <v>76.6</v>
      </c>
      <c r="G104" s="10">
        <v>77.4</v>
      </c>
      <c r="H104" s="10"/>
      <c r="I104" s="10">
        <v>77.08</v>
      </c>
      <c r="J104" s="10" t="s">
        <v>16</v>
      </c>
      <c r="K104" s="9" t="s">
        <v>17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  <c r="JN104" s="13"/>
      <c r="JO104" s="13"/>
      <c r="JP104" s="13"/>
      <c r="JQ104" s="13"/>
      <c r="JR104" s="13"/>
      <c r="JS104" s="13"/>
      <c r="JT104" s="13"/>
      <c r="JU104" s="13"/>
      <c r="JV104" s="13"/>
      <c r="JW104" s="13"/>
      <c r="JX104" s="13"/>
      <c r="JY104" s="13"/>
      <c r="JZ104" s="13"/>
      <c r="KA104" s="13"/>
      <c r="KB104" s="13"/>
      <c r="KC104" s="13"/>
      <c r="KD104" s="13"/>
      <c r="KE104" s="13"/>
      <c r="KF104" s="13"/>
      <c r="KG104" s="13"/>
      <c r="KH104" s="13"/>
      <c r="KI104" s="13"/>
      <c r="KJ104" s="13"/>
      <c r="KK104" s="13"/>
      <c r="KL104" s="13"/>
      <c r="KM104" s="13"/>
      <c r="KN104" s="13"/>
      <c r="KO104" s="13"/>
      <c r="KP104" s="13"/>
      <c r="KQ104" s="13"/>
      <c r="KR104" s="13"/>
      <c r="KS104" s="13"/>
      <c r="KT104" s="13"/>
      <c r="KU104" s="13"/>
      <c r="KV104" s="13"/>
      <c r="KW104" s="13"/>
      <c r="KX104" s="13"/>
      <c r="KY104" s="13"/>
      <c r="KZ104" s="13"/>
      <c r="LA104" s="13"/>
      <c r="LB104" s="13"/>
      <c r="LC104" s="13"/>
      <c r="LD104" s="13"/>
      <c r="LE104" s="13"/>
      <c r="LF104" s="13"/>
      <c r="LG104" s="13"/>
      <c r="LH104" s="13"/>
      <c r="LI104" s="13"/>
      <c r="LJ104" s="13"/>
      <c r="LK104" s="13"/>
      <c r="LL104" s="13"/>
      <c r="LM104" s="13"/>
      <c r="LN104" s="13"/>
      <c r="LO104" s="13"/>
      <c r="LP104" s="13"/>
      <c r="LQ104" s="13"/>
      <c r="LR104" s="13"/>
      <c r="LS104" s="13"/>
      <c r="LT104" s="13"/>
      <c r="LU104" s="13"/>
      <c r="LV104" s="13"/>
      <c r="LW104" s="13"/>
      <c r="LX104" s="13"/>
      <c r="LY104" s="13"/>
      <c r="LZ104" s="13"/>
      <c r="MA104" s="13"/>
      <c r="MB104" s="13"/>
      <c r="MC104" s="13"/>
      <c r="MD104" s="13"/>
      <c r="ME104" s="13"/>
      <c r="MF104" s="13"/>
      <c r="MG104" s="13"/>
      <c r="MH104" s="13"/>
      <c r="MI104" s="13"/>
      <c r="MJ104" s="13"/>
      <c r="MK104" s="13"/>
      <c r="ML104" s="13"/>
      <c r="MM104" s="13"/>
      <c r="MN104" s="13"/>
      <c r="MO104" s="13"/>
      <c r="MP104" s="13"/>
      <c r="MQ104" s="13"/>
      <c r="MR104" s="13"/>
      <c r="MS104" s="13"/>
      <c r="MT104" s="13"/>
      <c r="MU104" s="13"/>
      <c r="MV104" s="13"/>
      <c r="MW104" s="13"/>
      <c r="MX104" s="13"/>
      <c r="MY104" s="13"/>
      <c r="MZ104" s="13"/>
      <c r="NA104" s="13"/>
      <c r="NB104" s="13"/>
      <c r="NC104" s="13"/>
      <c r="ND104" s="13"/>
      <c r="NE104" s="13"/>
      <c r="NF104" s="13"/>
      <c r="NG104" s="13"/>
      <c r="NH104" s="13"/>
      <c r="NI104" s="13"/>
      <c r="NJ104" s="13"/>
      <c r="NK104" s="13"/>
      <c r="NL104" s="13"/>
      <c r="NM104" s="13"/>
      <c r="NN104" s="13"/>
      <c r="NO104" s="13"/>
      <c r="NP104" s="13"/>
      <c r="NQ104" s="13"/>
      <c r="NR104" s="13"/>
      <c r="NS104" s="13"/>
      <c r="NT104" s="13"/>
      <c r="NU104" s="13"/>
      <c r="NV104" s="13"/>
      <c r="NW104" s="13"/>
      <c r="NX104" s="13"/>
      <c r="NY104" s="13"/>
      <c r="NZ104" s="13"/>
      <c r="OA104" s="13"/>
      <c r="OB104" s="13"/>
      <c r="OC104" s="13"/>
      <c r="OD104" s="13"/>
      <c r="OE104" s="13"/>
      <c r="OF104" s="13"/>
      <c r="OG104" s="13"/>
      <c r="OH104" s="13"/>
      <c r="OI104" s="13"/>
      <c r="OJ104" s="13"/>
      <c r="OK104" s="13"/>
      <c r="OL104" s="13"/>
      <c r="OM104" s="13"/>
      <c r="ON104" s="13"/>
      <c r="OO104" s="13"/>
      <c r="OP104" s="13"/>
      <c r="OQ104" s="13"/>
      <c r="OR104" s="13"/>
      <c r="OS104" s="13"/>
      <c r="OT104" s="13"/>
      <c r="OU104" s="13"/>
      <c r="OV104" s="13"/>
      <c r="OW104" s="13"/>
      <c r="OX104" s="13"/>
      <c r="OY104" s="13"/>
      <c r="OZ104" s="13"/>
      <c r="PA104" s="13"/>
      <c r="PB104" s="13"/>
      <c r="PC104" s="13"/>
      <c r="PD104" s="13"/>
      <c r="PE104" s="13"/>
      <c r="PF104" s="13"/>
      <c r="PG104" s="13"/>
      <c r="PH104" s="13"/>
      <c r="PI104" s="13"/>
      <c r="PJ104" s="13"/>
      <c r="PK104" s="13"/>
      <c r="PL104" s="13"/>
      <c r="PM104" s="13"/>
      <c r="PN104" s="13"/>
      <c r="PO104" s="13"/>
      <c r="PP104" s="13"/>
      <c r="PQ104" s="13"/>
      <c r="PR104" s="13"/>
      <c r="PS104" s="13"/>
      <c r="PT104" s="13"/>
      <c r="PU104" s="13"/>
      <c r="PV104" s="13"/>
      <c r="PW104" s="13"/>
      <c r="PX104" s="13"/>
      <c r="PY104" s="13"/>
      <c r="PZ104" s="13"/>
      <c r="QA104" s="13"/>
      <c r="QB104" s="13"/>
      <c r="QC104" s="13"/>
      <c r="QD104" s="13"/>
      <c r="QE104" s="13"/>
      <c r="QF104" s="13"/>
      <c r="QG104" s="13"/>
      <c r="QH104" s="13"/>
      <c r="QI104" s="13"/>
      <c r="QJ104" s="13"/>
      <c r="QK104" s="13"/>
      <c r="QL104" s="13"/>
      <c r="QM104" s="13"/>
      <c r="QN104" s="13"/>
      <c r="QO104" s="13"/>
      <c r="QP104" s="13"/>
      <c r="QQ104" s="13"/>
      <c r="QR104" s="13"/>
      <c r="QS104" s="13"/>
      <c r="QT104" s="13"/>
      <c r="QU104" s="13"/>
      <c r="QV104" s="13"/>
      <c r="QW104" s="13"/>
      <c r="QX104" s="13"/>
      <c r="QY104" s="13"/>
      <c r="QZ104" s="13"/>
      <c r="RA104" s="13"/>
      <c r="RB104" s="13"/>
      <c r="RC104" s="13"/>
      <c r="RD104" s="13"/>
      <c r="RE104" s="13"/>
      <c r="RF104" s="13"/>
      <c r="RG104" s="13"/>
      <c r="RH104" s="13"/>
      <c r="RI104" s="13"/>
      <c r="RJ104" s="13"/>
      <c r="RK104" s="13"/>
      <c r="RL104" s="13"/>
      <c r="RM104" s="13"/>
      <c r="RN104" s="13"/>
      <c r="RO104" s="13"/>
      <c r="RP104" s="13"/>
      <c r="RQ104" s="13"/>
      <c r="RR104" s="13"/>
      <c r="RS104" s="13"/>
      <c r="RT104" s="13"/>
      <c r="RU104" s="13"/>
      <c r="RV104" s="13"/>
      <c r="RW104" s="13"/>
      <c r="RX104" s="13"/>
      <c r="RY104" s="13"/>
      <c r="RZ104" s="13"/>
      <c r="SA104" s="13"/>
      <c r="SB104" s="13"/>
      <c r="SC104" s="13"/>
      <c r="SD104" s="13"/>
      <c r="SE104" s="13"/>
      <c r="SF104" s="13"/>
      <c r="SG104" s="13"/>
      <c r="SH104" s="13"/>
      <c r="SI104" s="13"/>
      <c r="SJ104" s="13"/>
      <c r="SK104" s="13"/>
      <c r="SL104" s="13"/>
      <c r="SM104" s="13"/>
      <c r="SN104" s="13"/>
      <c r="SO104" s="13"/>
      <c r="SP104" s="13"/>
      <c r="SQ104" s="13"/>
      <c r="SR104" s="13"/>
      <c r="SS104" s="13"/>
      <c r="ST104" s="13"/>
      <c r="SU104" s="13"/>
      <c r="SV104" s="13"/>
      <c r="SW104" s="13"/>
      <c r="SX104" s="13"/>
      <c r="SY104" s="13"/>
      <c r="SZ104" s="13"/>
      <c r="TA104" s="13"/>
      <c r="TB104" s="13"/>
      <c r="TC104" s="13"/>
      <c r="TD104" s="13"/>
      <c r="TE104" s="13"/>
      <c r="TF104" s="13"/>
      <c r="TG104" s="13"/>
      <c r="TH104" s="13"/>
      <c r="TI104" s="13"/>
      <c r="TJ104" s="13"/>
      <c r="TK104" s="13"/>
      <c r="TL104" s="13"/>
      <c r="TM104" s="13"/>
      <c r="TN104" s="13"/>
      <c r="TO104" s="13"/>
      <c r="TP104" s="13"/>
      <c r="TQ104" s="13"/>
      <c r="TR104" s="13"/>
      <c r="TS104" s="13"/>
      <c r="TT104" s="13"/>
      <c r="TU104" s="13"/>
      <c r="TV104" s="13"/>
      <c r="TW104" s="13"/>
      <c r="TX104" s="13"/>
      <c r="TY104" s="13"/>
      <c r="TZ104" s="13"/>
      <c r="UA104" s="13"/>
      <c r="UB104" s="13"/>
      <c r="UC104" s="13"/>
      <c r="UD104" s="13"/>
      <c r="UE104" s="13"/>
      <c r="UF104" s="13"/>
      <c r="UG104" s="13"/>
      <c r="UH104" s="13"/>
      <c r="UI104" s="13"/>
      <c r="UJ104" s="13"/>
      <c r="UK104" s="13"/>
      <c r="UL104" s="13"/>
      <c r="UM104" s="13"/>
      <c r="UN104" s="13"/>
      <c r="UO104" s="13"/>
      <c r="UP104" s="13"/>
      <c r="UQ104" s="13"/>
      <c r="UR104" s="13"/>
      <c r="US104" s="13"/>
      <c r="UT104" s="13"/>
      <c r="UU104" s="13"/>
      <c r="UV104" s="13"/>
      <c r="UW104" s="13"/>
      <c r="UX104" s="13"/>
      <c r="UY104" s="13"/>
      <c r="UZ104" s="13"/>
      <c r="VA104" s="13"/>
      <c r="VB104" s="13"/>
      <c r="VC104" s="13"/>
      <c r="VD104" s="13"/>
      <c r="VE104" s="13"/>
      <c r="VF104" s="13"/>
      <c r="VG104" s="13"/>
      <c r="VH104" s="13"/>
      <c r="VI104" s="13"/>
      <c r="VJ104" s="13"/>
      <c r="VK104" s="13"/>
      <c r="VL104" s="13"/>
      <c r="VM104" s="13"/>
      <c r="VN104" s="13"/>
      <c r="VO104" s="13"/>
      <c r="VP104" s="13"/>
      <c r="VQ104" s="13"/>
      <c r="VR104" s="13"/>
      <c r="VS104" s="13"/>
      <c r="VT104" s="13"/>
      <c r="VU104" s="13"/>
      <c r="VV104" s="13"/>
      <c r="VW104" s="13"/>
      <c r="VX104" s="13"/>
      <c r="VY104" s="13"/>
      <c r="VZ104" s="13"/>
      <c r="WA104" s="13"/>
      <c r="WB104" s="13"/>
      <c r="WC104" s="13"/>
      <c r="WD104" s="13"/>
      <c r="WE104" s="13"/>
      <c r="WF104" s="13"/>
      <c r="WG104" s="13"/>
      <c r="WH104" s="13"/>
      <c r="WI104" s="13"/>
      <c r="WJ104" s="13"/>
      <c r="WK104" s="13"/>
      <c r="WL104" s="13"/>
      <c r="WM104" s="13"/>
      <c r="WN104" s="13"/>
      <c r="WO104" s="13"/>
      <c r="WP104" s="13"/>
      <c r="WQ104" s="13"/>
      <c r="WR104" s="13"/>
      <c r="WS104" s="13"/>
      <c r="WT104" s="13"/>
      <c r="WU104" s="13"/>
      <c r="WV104" s="13"/>
      <c r="WW104" s="13"/>
      <c r="WX104" s="13"/>
      <c r="WY104" s="13"/>
      <c r="WZ104" s="13"/>
      <c r="XA104" s="13"/>
      <c r="XB104" s="13"/>
      <c r="XC104" s="13"/>
      <c r="XD104" s="13"/>
      <c r="XE104" s="13"/>
      <c r="XF104" s="13"/>
      <c r="XG104" s="13"/>
      <c r="XH104" s="13"/>
      <c r="XI104" s="13"/>
      <c r="XJ104" s="13"/>
      <c r="XK104" s="13"/>
      <c r="XL104" s="13"/>
      <c r="XM104" s="13"/>
      <c r="XN104" s="13"/>
      <c r="XO104" s="13"/>
      <c r="XP104" s="13"/>
      <c r="XQ104" s="13"/>
      <c r="XR104" s="13"/>
      <c r="XS104" s="13"/>
      <c r="XT104" s="13"/>
      <c r="XU104" s="13"/>
      <c r="XV104" s="13"/>
      <c r="XW104" s="13"/>
      <c r="XX104" s="13"/>
      <c r="XY104" s="13"/>
      <c r="XZ104" s="13"/>
      <c r="YA104" s="13"/>
      <c r="YB104" s="13"/>
      <c r="YC104" s="13"/>
      <c r="YD104" s="13"/>
      <c r="YE104" s="13"/>
      <c r="YF104" s="13"/>
      <c r="YG104" s="13"/>
      <c r="YH104" s="13"/>
      <c r="YI104" s="13"/>
      <c r="YJ104" s="13"/>
      <c r="YK104" s="13"/>
      <c r="YL104" s="13"/>
      <c r="YM104" s="13"/>
      <c r="YN104" s="13"/>
      <c r="YO104" s="13"/>
      <c r="YP104" s="13"/>
      <c r="YQ104" s="13"/>
      <c r="YR104" s="13"/>
      <c r="YS104" s="13"/>
      <c r="YT104" s="13"/>
      <c r="YU104" s="13"/>
      <c r="YV104" s="13"/>
      <c r="YW104" s="13"/>
      <c r="YX104" s="13"/>
      <c r="YY104" s="13"/>
      <c r="YZ104" s="13"/>
      <c r="ZA104" s="13"/>
      <c r="ZB104" s="13"/>
      <c r="ZC104" s="13"/>
      <c r="ZD104" s="13"/>
      <c r="ZE104" s="13"/>
      <c r="ZF104" s="13"/>
      <c r="ZG104" s="13"/>
      <c r="ZH104" s="13"/>
      <c r="ZI104" s="13"/>
      <c r="ZJ104" s="13"/>
      <c r="ZK104" s="13"/>
      <c r="ZL104" s="13"/>
      <c r="ZM104" s="13"/>
      <c r="ZN104" s="13"/>
      <c r="ZO104" s="13"/>
      <c r="ZP104" s="13"/>
      <c r="ZQ104" s="13"/>
      <c r="ZR104" s="13"/>
      <c r="ZS104" s="13"/>
      <c r="ZT104" s="13"/>
      <c r="ZU104" s="13"/>
      <c r="ZV104" s="13"/>
      <c r="ZW104" s="13"/>
      <c r="ZX104" s="13"/>
      <c r="ZY104" s="13"/>
      <c r="ZZ104" s="13"/>
      <c r="AAA104" s="13"/>
      <c r="AAB104" s="13"/>
      <c r="AAC104" s="13"/>
      <c r="AAD104" s="13"/>
      <c r="AAE104" s="13"/>
      <c r="AAF104" s="13"/>
      <c r="AAG104" s="13"/>
      <c r="AAH104" s="13"/>
      <c r="AAI104" s="13"/>
      <c r="AAJ104" s="13"/>
      <c r="AAK104" s="13"/>
      <c r="AAL104" s="13"/>
      <c r="AAM104" s="13"/>
      <c r="AAN104" s="13"/>
      <c r="AAO104" s="13"/>
      <c r="AAP104" s="13"/>
      <c r="AAQ104" s="13"/>
      <c r="AAR104" s="13"/>
      <c r="AAS104" s="13"/>
      <c r="AAT104" s="13"/>
      <c r="AAU104" s="13"/>
      <c r="AAV104" s="13"/>
      <c r="AAW104" s="13"/>
      <c r="AAX104" s="13"/>
      <c r="AAY104" s="13"/>
      <c r="AAZ104" s="13"/>
      <c r="ABA104" s="13"/>
      <c r="ABB104" s="13"/>
      <c r="ABC104" s="13"/>
      <c r="ABD104" s="13"/>
      <c r="ABE104" s="13"/>
      <c r="ABF104" s="13"/>
      <c r="ABG104" s="13"/>
      <c r="ABH104" s="13"/>
      <c r="ABI104" s="13"/>
      <c r="ABJ104" s="13"/>
      <c r="ABK104" s="13"/>
      <c r="ABL104" s="13"/>
      <c r="ABM104" s="13"/>
      <c r="ABN104" s="13"/>
      <c r="ABO104" s="13"/>
      <c r="ABP104" s="13"/>
      <c r="ABQ104" s="13"/>
      <c r="ABR104" s="13"/>
      <c r="ABS104" s="13"/>
      <c r="ABT104" s="13"/>
      <c r="ABU104" s="13"/>
      <c r="ABV104" s="13"/>
      <c r="ABW104" s="13"/>
      <c r="ABX104" s="13"/>
      <c r="ABY104" s="13"/>
      <c r="ABZ104" s="13"/>
      <c r="ACA104" s="13"/>
      <c r="ACB104" s="13"/>
      <c r="ACC104" s="13"/>
      <c r="ACD104" s="13"/>
      <c r="ACE104" s="13"/>
      <c r="ACF104" s="13"/>
      <c r="ACG104" s="13"/>
      <c r="ACH104" s="13"/>
      <c r="ACI104" s="13"/>
      <c r="ACJ104" s="13"/>
      <c r="ACK104" s="13"/>
      <c r="ACL104" s="13"/>
      <c r="ACM104" s="13"/>
      <c r="ACN104" s="13"/>
      <c r="ACO104" s="13"/>
      <c r="ACP104" s="13"/>
      <c r="ACQ104" s="13"/>
      <c r="ACR104" s="13"/>
      <c r="ACS104" s="13"/>
      <c r="ACT104" s="13"/>
      <c r="ACU104" s="13"/>
      <c r="ACV104" s="13"/>
      <c r="ACW104" s="13"/>
      <c r="ACX104" s="13"/>
      <c r="ACY104" s="13"/>
      <c r="ACZ104" s="13"/>
      <c r="ADA104" s="13"/>
      <c r="ADB104" s="13"/>
      <c r="ADC104" s="13"/>
      <c r="ADD104" s="13"/>
      <c r="ADE104" s="13"/>
      <c r="ADF104" s="13"/>
      <c r="ADG104" s="13"/>
      <c r="ADH104" s="13"/>
      <c r="ADI104" s="13"/>
      <c r="ADJ104" s="13"/>
      <c r="ADK104" s="13"/>
      <c r="ADL104" s="13"/>
      <c r="ADM104" s="13"/>
      <c r="ADN104" s="13"/>
      <c r="ADO104" s="13"/>
      <c r="ADP104" s="13"/>
      <c r="ADQ104" s="13"/>
      <c r="ADR104" s="13"/>
      <c r="ADS104" s="13"/>
      <c r="ADT104" s="13"/>
      <c r="ADU104" s="13"/>
      <c r="ADV104" s="13"/>
      <c r="ADW104" s="13"/>
      <c r="ADX104" s="13"/>
      <c r="ADY104" s="13"/>
      <c r="ADZ104" s="13"/>
      <c r="AEA104" s="13"/>
      <c r="AEB104" s="13"/>
      <c r="AEC104" s="13"/>
      <c r="AED104" s="13"/>
      <c r="AEE104" s="13"/>
      <c r="AEF104" s="13"/>
      <c r="AEG104" s="13"/>
      <c r="AEH104" s="13"/>
      <c r="AEI104" s="13"/>
      <c r="AEJ104" s="13"/>
      <c r="AEK104" s="13"/>
      <c r="AEL104" s="13"/>
      <c r="AEM104" s="13"/>
      <c r="AEN104" s="13"/>
      <c r="AEO104" s="13"/>
      <c r="AEP104" s="13"/>
      <c r="AEQ104" s="13"/>
      <c r="AER104" s="13"/>
      <c r="AES104" s="13"/>
      <c r="AET104" s="13"/>
      <c r="AEU104" s="13"/>
      <c r="AEV104" s="13"/>
      <c r="AEW104" s="13"/>
      <c r="AEX104" s="13"/>
      <c r="AEY104" s="13"/>
      <c r="AEZ104" s="13"/>
      <c r="AFA104" s="13"/>
      <c r="AFB104" s="13"/>
      <c r="AFC104" s="13"/>
      <c r="AFD104" s="13"/>
      <c r="AFE104" s="13"/>
      <c r="AFF104" s="13"/>
      <c r="AFG104" s="13"/>
      <c r="AFH104" s="13"/>
      <c r="AFI104" s="13"/>
      <c r="AFJ104" s="13"/>
      <c r="AFK104" s="13"/>
      <c r="AFL104" s="13"/>
      <c r="AFM104" s="13"/>
      <c r="AFN104" s="13"/>
      <c r="AFO104" s="13"/>
      <c r="AFP104" s="13"/>
      <c r="AFQ104" s="13"/>
      <c r="AFR104" s="13"/>
      <c r="AFS104" s="13"/>
      <c r="AFT104" s="13"/>
      <c r="AFU104" s="13"/>
      <c r="AFV104" s="13"/>
      <c r="AFW104" s="13"/>
      <c r="AFX104" s="13"/>
      <c r="AFY104" s="13"/>
      <c r="AFZ104" s="13"/>
      <c r="AGA104" s="13"/>
      <c r="AGB104" s="13"/>
      <c r="AGC104" s="13"/>
      <c r="AGD104" s="13"/>
      <c r="AGE104" s="13"/>
      <c r="AGF104" s="13"/>
      <c r="AGG104" s="13"/>
      <c r="AGH104" s="13"/>
      <c r="AGI104" s="13"/>
      <c r="AGJ104" s="13"/>
      <c r="AGK104" s="13"/>
      <c r="AGL104" s="13"/>
      <c r="AGM104" s="13"/>
      <c r="AGN104" s="13"/>
      <c r="AGO104" s="13"/>
      <c r="AGP104" s="13"/>
      <c r="AGQ104" s="13"/>
      <c r="AGR104" s="13"/>
      <c r="AGS104" s="13"/>
      <c r="AGT104" s="13"/>
      <c r="AGU104" s="13"/>
      <c r="AGV104" s="13"/>
      <c r="AGW104" s="13"/>
      <c r="AGX104" s="13"/>
      <c r="AGY104" s="13"/>
      <c r="AGZ104" s="13"/>
      <c r="AHA104" s="13"/>
      <c r="AHB104" s="13"/>
      <c r="AHC104" s="13"/>
      <c r="AHD104" s="13"/>
      <c r="AHE104" s="13"/>
      <c r="AHF104" s="13"/>
      <c r="AHG104" s="13"/>
      <c r="AHH104" s="13"/>
      <c r="AHI104" s="13"/>
      <c r="AHJ104" s="13"/>
      <c r="AHK104" s="13"/>
      <c r="AHL104" s="13"/>
      <c r="AHM104" s="13"/>
      <c r="AHN104" s="13"/>
      <c r="AHO104" s="13"/>
      <c r="AHP104" s="13"/>
      <c r="AHQ104" s="13"/>
      <c r="AHR104" s="13"/>
      <c r="AHS104" s="13"/>
      <c r="AHT104" s="13"/>
      <c r="AHU104" s="13"/>
      <c r="AHV104" s="13"/>
      <c r="AHW104" s="13"/>
      <c r="AHX104" s="13"/>
      <c r="AHY104" s="13"/>
      <c r="AHZ104" s="13"/>
      <c r="AIA104" s="13"/>
      <c r="AIB104" s="13"/>
      <c r="AIC104" s="13"/>
      <c r="AID104" s="13"/>
      <c r="AIE104" s="13"/>
      <c r="AIF104" s="13"/>
      <c r="AIG104" s="13"/>
      <c r="AIH104" s="13"/>
      <c r="AII104" s="13"/>
      <c r="AIJ104" s="13"/>
      <c r="AIK104" s="13"/>
      <c r="AIL104" s="13"/>
      <c r="AIM104" s="13"/>
      <c r="AIN104" s="13"/>
      <c r="AIO104" s="13"/>
      <c r="AIP104" s="13"/>
      <c r="AIQ104" s="13"/>
      <c r="AIR104" s="13"/>
      <c r="AIS104" s="13"/>
      <c r="AIT104" s="13"/>
      <c r="AIU104" s="13"/>
      <c r="AIV104" s="13"/>
      <c r="AIW104" s="13"/>
      <c r="AIX104" s="13"/>
      <c r="AIY104" s="13"/>
      <c r="AIZ104" s="13"/>
      <c r="AJA104" s="13"/>
      <c r="AJB104" s="13"/>
      <c r="AJC104" s="13"/>
      <c r="AJD104" s="13"/>
      <c r="AJE104" s="13"/>
      <c r="AJF104" s="13"/>
      <c r="AJG104" s="13"/>
      <c r="AJH104" s="13"/>
      <c r="AJI104" s="13"/>
      <c r="AJJ104" s="13"/>
      <c r="AJK104" s="13"/>
      <c r="AJL104" s="13"/>
      <c r="AJM104" s="13"/>
      <c r="AJN104" s="13"/>
      <c r="AJO104" s="13"/>
      <c r="AJP104" s="13"/>
      <c r="AJQ104" s="13"/>
      <c r="AJR104" s="13"/>
      <c r="AJS104" s="13"/>
      <c r="AJT104" s="13"/>
      <c r="AJU104" s="13"/>
      <c r="AJV104" s="13"/>
      <c r="AJW104" s="13"/>
      <c r="AJX104" s="13"/>
      <c r="AJY104" s="13"/>
      <c r="AJZ104" s="13"/>
      <c r="AKA104" s="13"/>
      <c r="AKB104" s="13"/>
      <c r="AKC104" s="13"/>
      <c r="AKD104" s="13"/>
      <c r="AKE104" s="13"/>
      <c r="AKF104" s="13"/>
      <c r="AKG104" s="13"/>
      <c r="AKH104" s="13"/>
      <c r="AKI104" s="13"/>
      <c r="AKJ104" s="13"/>
      <c r="AKK104" s="13"/>
      <c r="AKL104" s="13"/>
      <c r="AKM104" s="13"/>
      <c r="AKN104" s="13"/>
      <c r="AKO104" s="13"/>
      <c r="AKP104" s="13"/>
      <c r="AKQ104" s="13"/>
      <c r="AKR104" s="13"/>
      <c r="AKS104" s="13"/>
      <c r="AKT104" s="13"/>
      <c r="AKU104" s="13"/>
      <c r="AKV104" s="13"/>
      <c r="AKW104" s="13"/>
      <c r="AKX104" s="13"/>
      <c r="AKY104" s="13"/>
      <c r="AKZ104" s="13"/>
      <c r="ALA104" s="13"/>
      <c r="ALB104" s="13"/>
      <c r="ALC104" s="13"/>
      <c r="ALD104" s="13"/>
      <c r="ALE104" s="13"/>
      <c r="ALF104" s="13"/>
      <c r="ALG104" s="13"/>
      <c r="ALH104" s="13"/>
      <c r="ALI104" s="13"/>
      <c r="ALJ104" s="13"/>
      <c r="ALK104" s="13"/>
      <c r="ALL104" s="13"/>
      <c r="ALM104" s="13"/>
      <c r="ALN104" s="13"/>
      <c r="ALO104" s="13"/>
      <c r="ALP104" s="13"/>
      <c r="ALQ104" s="13"/>
      <c r="ALR104" s="13"/>
      <c r="ALS104" s="13"/>
      <c r="ALT104" s="13"/>
      <c r="ALU104" s="13"/>
      <c r="ALV104" s="13"/>
      <c r="ALW104" s="13"/>
      <c r="ALX104" s="13"/>
      <c r="ALY104" s="13"/>
      <c r="ALZ104" s="13"/>
      <c r="AMA104" s="13"/>
      <c r="AMB104" s="13"/>
      <c r="AMC104" s="13"/>
      <c r="AMD104" s="13"/>
      <c r="AME104" s="13"/>
      <c r="AMF104" s="13"/>
      <c r="AMG104" s="13"/>
      <c r="AMH104" s="13"/>
      <c r="AMI104" s="13"/>
      <c r="AMJ104" s="13"/>
      <c r="AMK104" s="13"/>
      <c r="AML104" s="13"/>
      <c r="AMM104" s="13"/>
      <c r="AMN104" s="13"/>
      <c r="AMO104" s="13"/>
      <c r="AMP104" s="13"/>
      <c r="AMQ104" s="13"/>
      <c r="AMR104" s="13"/>
      <c r="AMS104" s="13"/>
      <c r="AMT104" s="13"/>
      <c r="AMU104" s="13"/>
      <c r="AMV104" s="13"/>
      <c r="AMW104" s="13"/>
      <c r="AMX104" s="13"/>
      <c r="AMY104" s="13"/>
      <c r="AMZ104" s="13"/>
      <c r="ANA104" s="13"/>
      <c r="ANB104" s="13"/>
      <c r="ANC104" s="13"/>
      <c r="AND104" s="13"/>
      <c r="ANE104" s="13"/>
      <c r="ANF104" s="13"/>
      <c r="ANG104" s="13"/>
      <c r="ANH104" s="13"/>
      <c r="ANI104" s="13"/>
      <c r="ANJ104" s="13"/>
      <c r="ANK104" s="13"/>
      <c r="ANL104" s="13"/>
      <c r="ANM104" s="13"/>
      <c r="ANN104" s="13"/>
      <c r="ANO104" s="13"/>
      <c r="ANP104" s="13"/>
      <c r="ANQ104" s="13"/>
      <c r="ANR104" s="13"/>
      <c r="ANS104" s="13"/>
      <c r="ANT104" s="13"/>
      <c r="ANU104" s="13"/>
      <c r="ANV104" s="13"/>
      <c r="ANW104" s="13"/>
      <c r="ANX104" s="13"/>
      <c r="ANY104" s="13"/>
      <c r="ANZ104" s="13"/>
      <c r="AOA104" s="13"/>
      <c r="AOB104" s="13"/>
      <c r="AOC104" s="13"/>
      <c r="AOD104" s="13"/>
      <c r="AOE104" s="13"/>
      <c r="AOF104" s="13"/>
      <c r="AOG104" s="13"/>
      <c r="AOH104" s="13"/>
      <c r="AOI104" s="13"/>
      <c r="AOJ104" s="13"/>
      <c r="AOK104" s="13"/>
      <c r="AOL104" s="13"/>
      <c r="AOM104" s="13"/>
      <c r="AON104" s="13"/>
      <c r="AOO104" s="13"/>
      <c r="AOP104" s="13"/>
      <c r="AOQ104" s="13"/>
      <c r="AOR104" s="13"/>
      <c r="AOS104" s="13"/>
      <c r="AOT104" s="13"/>
      <c r="AOU104" s="13"/>
      <c r="AOV104" s="13"/>
      <c r="AOW104" s="13"/>
      <c r="AOX104" s="13"/>
      <c r="AOY104" s="13"/>
      <c r="AOZ104" s="13"/>
      <c r="APA104" s="13"/>
      <c r="APB104" s="13"/>
      <c r="APC104" s="13"/>
      <c r="APD104" s="13"/>
      <c r="APE104" s="13"/>
      <c r="APF104" s="13"/>
      <c r="APG104" s="13"/>
      <c r="APH104" s="13"/>
      <c r="API104" s="13"/>
      <c r="APJ104" s="13"/>
      <c r="APK104" s="13"/>
      <c r="APL104" s="13"/>
      <c r="APM104" s="13"/>
      <c r="APN104" s="13"/>
      <c r="APO104" s="13"/>
      <c r="APP104" s="13"/>
      <c r="APQ104" s="13"/>
      <c r="APR104" s="13"/>
      <c r="APS104" s="13"/>
      <c r="APT104" s="13"/>
      <c r="APU104" s="13"/>
      <c r="APV104" s="13"/>
      <c r="APW104" s="13"/>
      <c r="APX104" s="13"/>
      <c r="APY104" s="13"/>
      <c r="APZ104" s="13"/>
      <c r="AQA104" s="13"/>
      <c r="AQB104" s="13"/>
      <c r="AQC104" s="13"/>
      <c r="AQD104" s="13"/>
      <c r="AQE104" s="13"/>
      <c r="AQF104" s="13"/>
      <c r="AQG104" s="13"/>
      <c r="AQH104" s="13"/>
      <c r="AQI104" s="13"/>
      <c r="AQJ104" s="13"/>
      <c r="AQK104" s="13"/>
      <c r="AQL104" s="13"/>
      <c r="AQM104" s="13"/>
      <c r="AQN104" s="13"/>
      <c r="AQO104" s="13"/>
      <c r="AQP104" s="13"/>
      <c r="AQQ104" s="13"/>
      <c r="AQR104" s="13"/>
      <c r="AQS104" s="13"/>
      <c r="AQT104" s="13"/>
      <c r="AQU104" s="13"/>
      <c r="AQV104" s="13"/>
      <c r="AQW104" s="13"/>
      <c r="AQX104" s="13"/>
      <c r="AQY104" s="13"/>
      <c r="AQZ104" s="13"/>
      <c r="ARA104" s="13"/>
      <c r="ARB104" s="13"/>
      <c r="ARC104" s="13"/>
      <c r="ARD104" s="13"/>
      <c r="ARE104" s="13"/>
      <c r="ARF104" s="13"/>
      <c r="ARG104" s="13"/>
      <c r="ARH104" s="13"/>
      <c r="ARI104" s="13"/>
      <c r="ARJ104" s="13"/>
      <c r="ARK104" s="13"/>
      <c r="ARL104" s="13"/>
      <c r="ARM104" s="13"/>
      <c r="ARN104" s="13"/>
      <c r="ARO104" s="13"/>
      <c r="ARP104" s="13"/>
      <c r="ARQ104" s="13"/>
      <c r="ARR104" s="13"/>
      <c r="ARS104" s="13"/>
      <c r="ART104" s="13"/>
      <c r="ARU104" s="13"/>
      <c r="ARV104" s="13"/>
      <c r="ARW104" s="13"/>
      <c r="ARX104" s="13"/>
      <c r="ARY104" s="13"/>
      <c r="ARZ104" s="13"/>
      <c r="ASA104" s="13"/>
      <c r="ASB104" s="13"/>
      <c r="ASC104" s="13"/>
      <c r="ASD104" s="13"/>
      <c r="ASE104" s="13"/>
      <c r="ASF104" s="13"/>
      <c r="ASG104" s="13"/>
      <c r="ASH104" s="13"/>
      <c r="ASI104" s="13"/>
      <c r="ASJ104" s="13"/>
      <c r="ASK104" s="13"/>
      <c r="ASL104" s="13"/>
      <c r="ASM104" s="13"/>
      <c r="ASN104" s="13"/>
      <c r="ASO104" s="13"/>
      <c r="ASP104" s="13"/>
      <c r="ASQ104" s="13"/>
      <c r="ASR104" s="13"/>
      <c r="ASS104" s="13"/>
      <c r="AST104" s="13"/>
      <c r="ASU104" s="13"/>
      <c r="ASV104" s="13"/>
      <c r="ASW104" s="13"/>
      <c r="ASX104" s="13"/>
      <c r="ASY104" s="13"/>
      <c r="ASZ104" s="13"/>
      <c r="ATA104" s="13"/>
      <c r="ATB104" s="13"/>
      <c r="ATC104" s="13"/>
      <c r="ATD104" s="13"/>
      <c r="ATE104" s="13"/>
      <c r="ATF104" s="13"/>
      <c r="ATG104" s="13"/>
      <c r="ATH104" s="13"/>
      <c r="ATI104" s="13"/>
      <c r="ATJ104" s="13"/>
      <c r="ATK104" s="13"/>
      <c r="ATL104" s="13"/>
      <c r="ATM104" s="13"/>
      <c r="ATN104" s="13"/>
      <c r="ATO104" s="13"/>
      <c r="ATP104" s="13"/>
      <c r="ATQ104" s="13"/>
      <c r="ATR104" s="13"/>
      <c r="ATS104" s="13"/>
      <c r="ATT104" s="13"/>
      <c r="ATU104" s="13"/>
      <c r="ATV104" s="13"/>
      <c r="ATW104" s="13"/>
      <c r="ATX104" s="13"/>
      <c r="ATY104" s="13"/>
      <c r="ATZ104" s="13"/>
      <c r="AUA104" s="13"/>
      <c r="AUB104" s="13"/>
      <c r="AUC104" s="13"/>
      <c r="AUD104" s="13"/>
      <c r="AUE104" s="13"/>
      <c r="AUF104" s="13"/>
      <c r="AUG104" s="13"/>
      <c r="AUH104" s="13"/>
      <c r="AUI104" s="13"/>
      <c r="AUJ104" s="13"/>
      <c r="AUK104" s="13"/>
      <c r="AUL104" s="13"/>
      <c r="AUM104" s="13"/>
      <c r="AUN104" s="13"/>
      <c r="AUO104" s="13"/>
      <c r="AUP104" s="13"/>
      <c r="AUQ104" s="13"/>
      <c r="AUR104" s="13"/>
      <c r="AUS104" s="13"/>
      <c r="AUT104" s="13"/>
      <c r="AUU104" s="13"/>
      <c r="AUV104" s="13"/>
      <c r="AUW104" s="13"/>
      <c r="AUX104" s="13"/>
      <c r="AUY104" s="13"/>
      <c r="AUZ104" s="13"/>
      <c r="AVA104" s="13"/>
      <c r="AVB104" s="13"/>
      <c r="AVC104" s="13"/>
      <c r="AVD104" s="13"/>
      <c r="AVE104" s="13"/>
      <c r="AVF104" s="13"/>
      <c r="AVG104" s="13"/>
      <c r="AVH104" s="13"/>
      <c r="AVI104" s="13"/>
      <c r="AVJ104" s="13"/>
      <c r="AVK104" s="13"/>
      <c r="AVL104" s="13"/>
      <c r="AVM104" s="13"/>
      <c r="AVN104" s="13"/>
      <c r="AVO104" s="13"/>
      <c r="AVP104" s="13"/>
      <c r="AVQ104" s="13"/>
      <c r="AVR104" s="13"/>
      <c r="AVS104" s="13"/>
      <c r="AVT104" s="13"/>
      <c r="AVU104" s="13"/>
      <c r="AVV104" s="13"/>
      <c r="AVW104" s="13"/>
      <c r="AVX104" s="13"/>
      <c r="AVY104" s="13"/>
      <c r="AVZ104" s="13"/>
      <c r="AWA104" s="13"/>
      <c r="AWB104" s="13"/>
      <c r="AWC104" s="13"/>
      <c r="AWD104" s="13"/>
      <c r="AWE104" s="13"/>
      <c r="AWF104" s="13"/>
      <c r="AWG104" s="13"/>
      <c r="AWH104" s="13"/>
      <c r="AWI104" s="13"/>
      <c r="AWJ104" s="13"/>
      <c r="AWK104" s="13"/>
      <c r="AWL104" s="13"/>
      <c r="AWM104" s="13"/>
      <c r="AWN104" s="13"/>
      <c r="AWO104" s="13"/>
      <c r="AWP104" s="13"/>
      <c r="AWQ104" s="13"/>
      <c r="AWR104" s="13"/>
      <c r="AWS104" s="13"/>
      <c r="AWT104" s="13"/>
      <c r="AWU104" s="13"/>
      <c r="AWV104" s="13"/>
      <c r="AWW104" s="13"/>
      <c r="AWX104" s="13"/>
      <c r="AWY104" s="13"/>
      <c r="AWZ104" s="13"/>
      <c r="AXA104" s="13"/>
      <c r="AXB104" s="13"/>
      <c r="AXC104" s="13"/>
      <c r="AXD104" s="13"/>
      <c r="AXE104" s="13"/>
      <c r="AXF104" s="13"/>
      <c r="AXG104" s="13"/>
      <c r="AXH104" s="13"/>
      <c r="AXI104" s="13"/>
      <c r="AXJ104" s="13"/>
      <c r="AXK104" s="13"/>
      <c r="AXL104" s="13"/>
      <c r="AXM104" s="13"/>
      <c r="AXN104" s="13"/>
      <c r="AXO104" s="13"/>
      <c r="AXP104" s="13"/>
      <c r="AXQ104" s="13"/>
      <c r="AXR104" s="13"/>
      <c r="AXS104" s="13"/>
      <c r="AXT104" s="13"/>
      <c r="AXU104" s="13"/>
      <c r="AXV104" s="13"/>
      <c r="AXW104" s="13"/>
      <c r="AXX104" s="13"/>
      <c r="AXY104" s="13"/>
      <c r="AXZ104" s="13"/>
      <c r="AYA104" s="13"/>
      <c r="AYB104" s="13"/>
      <c r="AYC104" s="13"/>
      <c r="AYD104" s="13"/>
      <c r="AYE104" s="13"/>
      <c r="AYF104" s="13"/>
      <c r="AYG104" s="13"/>
      <c r="AYH104" s="13"/>
      <c r="AYI104" s="13"/>
      <c r="AYJ104" s="13"/>
      <c r="AYK104" s="13"/>
      <c r="AYL104" s="13"/>
      <c r="AYM104" s="13"/>
      <c r="AYN104" s="13"/>
      <c r="AYO104" s="13"/>
      <c r="AYP104" s="13"/>
      <c r="AYQ104" s="13"/>
      <c r="AYR104" s="13"/>
      <c r="AYS104" s="13"/>
      <c r="AYT104" s="13"/>
      <c r="AYU104" s="13"/>
      <c r="AYV104" s="13"/>
      <c r="AYW104" s="13"/>
      <c r="AYX104" s="13"/>
      <c r="AYY104" s="13"/>
      <c r="AYZ104" s="13"/>
      <c r="AZA104" s="13"/>
      <c r="AZB104" s="13"/>
      <c r="AZC104" s="13"/>
      <c r="AZD104" s="13"/>
      <c r="AZE104" s="13"/>
      <c r="AZF104" s="13"/>
      <c r="AZG104" s="13"/>
      <c r="AZH104" s="13"/>
      <c r="AZI104" s="13"/>
      <c r="AZJ104" s="13"/>
      <c r="AZK104" s="13"/>
      <c r="AZL104" s="13"/>
      <c r="AZM104" s="13"/>
      <c r="AZN104" s="13"/>
      <c r="AZO104" s="13"/>
      <c r="AZP104" s="13"/>
      <c r="AZQ104" s="13"/>
      <c r="AZR104" s="13"/>
      <c r="AZS104" s="13"/>
      <c r="AZT104" s="13"/>
      <c r="AZU104" s="13"/>
      <c r="AZV104" s="13"/>
      <c r="AZW104" s="13"/>
      <c r="AZX104" s="13"/>
      <c r="AZY104" s="13"/>
      <c r="AZZ104" s="13"/>
      <c r="BAA104" s="13"/>
      <c r="BAB104" s="13"/>
      <c r="BAC104" s="13"/>
      <c r="BAD104" s="13"/>
      <c r="BAE104" s="13"/>
      <c r="BAF104" s="13"/>
      <c r="BAG104" s="13"/>
      <c r="BAH104" s="13"/>
      <c r="BAI104" s="13"/>
      <c r="BAJ104" s="13"/>
      <c r="BAK104" s="13"/>
      <c r="BAL104" s="13"/>
      <c r="BAM104" s="13"/>
      <c r="BAN104" s="13"/>
      <c r="BAO104" s="13"/>
      <c r="BAP104" s="13"/>
      <c r="BAQ104" s="13"/>
      <c r="BAR104" s="13"/>
      <c r="BAS104" s="13"/>
      <c r="BAT104" s="13"/>
      <c r="BAU104" s="13"/>
      <c r="BAV104" s="13"/>
      <c r="BAW104" s="13"/>
      <c r="BAX104" s="13"/>
      <c r="BAY104" s="13"/>
      <c r="BAZ104" s="13"/>
      <c r="BBA104" s="13"/>
      <c r="BBB104" s="13"/>
      <c r="BBC104" s="13"/>
      <c r="BBD104" s="13"/>
      <c r="BBE104" s="13"/>
      <c r="BBF104" s="13"/>
      <c r="BBG104" s="13"/>
      <c r="BBH104" s="13"/>
      <c r="BBI104" s="13"/>
      <c r="BBJ104" s="13"/>
      <c r="BBK104" s="13"/>
      <c r="BBL104" s="13"/>
      <c r="BBM104" s="13"/>
      <c r="BBN104" s="13"/>
      <c r="BBO104" s="13"/>
      <c r="BBP104" s="13"/>
      <c r="BBQ104" s="13"/>
      <c r="BBR104" s="13"/>
      <c r="BBS104" s="13"/>
      <c r="BBT104" s="13"/>
      <c r="BBU104" s="13"/>
      <c r="BBV104" s="13"/>
      <c r="BBW104" s="13"/>
      <c r="BBX104" s="13"/>
      <c r="BBY104" s="13"/>
      <c r="BBZ104" s="13"/>
      <c r="BCA104" s="13"/>
      <c r="BCB104" s="13"/>
      <c r="BCC104" s="13"/>
      <c r="BCD104" s="13"/>
      <c r="BCE104" s="13"/>
      <c r="BCF104" s="13"/>
      <c r="BCG104" s="13"/>
      <c r="BCH104" s="13"/>
      <c r="BCI104" s="13"/>
      <c r="BCJ104" s="13"/>
      <c r="BCK104" s="13"/>
      <c r="BCL104" s="13"/>
      <c r="BCM104" s="13"/>
      <c r="BCN104" s="13"/>
      <c r="BCO104" s="13"/>
      <c r="BCP104" s="13"/>
      <c r="BCQ104" s="13"/>
      <c r="BCR104" s="13"/>
      <c r="BCS104" s="13"/>
      <c r="BCT104" s="13"/>
      <c r="BCU104" s="13"/>
      <c r="BCV104" s="13"/>
      <c r="BCW104" s="13"/>
      <c r="BCX104" s="13"/>
      <c r="BCY104" s="13"/>
      <c r="BCZ104" s="13"/>
      <c r="BDA104" s="13"/>
      <c r="BDB104" s="13"/>
      <c r="BDC104" s="13"/>
      <c r="BDD104" s="13"/>
      <c r="BDE104" s="13"/>
      <c r="BDF104" s="13"/>
      <c r="BDG104" s="13"/>
      <c r="BDH104" s="13"/>
      <c r="BDI104" s="13"/>
      <c r="BDJ104" s="13"/>
      <c r="BDK104" s="13"/>
      <c r="BDL104" s="13"/>
      <c r="BDM104" s="13"/>
      <c r="BDN104" s="13"/>
      <c r="BDO104" s="13"/>
      <c r="BDP104" s="13"/>
      <c r="BDQ104" s="13"/>
      <c r="BDR104" s="13"/>
      <c r="BDS104" s="13"/>
      <c r="BDT104" s="13"/>
      <c r="BDU104" s="13"/>
      <c r="BDV104" s="13"/>
      <c r="BDW104" s="13"/>
      <c r="BDX104" s="13"/>
      <c r="BDY104" s="13"/>
      <c r="BDZ104" s="13"/>
      <c r="BEA104" s="13"/>
      <c r="BEB104" s="13"/>
      <c r="BEC104" s="13"/>
      <c r="BED104" s="13"/>
      <c r="BEE104" s="13"/>
      <c r="BEF104" s="13"/>
      <c r="BEG104" s="13"/>
      <c r="BEH104" s="13"/>
      <c r="BEI104" s="13"/>
      <c r="BEJ104" s="13"/>
      <c r="BEK104" s="13"/>
      <c r="BEL104" s="13"/>
      <c r="BEM104" s="13"/>
      <c r="BEN104" s="13"/>
      <c r="BEO104" s="13"/>
      <c r="BEP104" s="13"/>
      <c r="BEQ104" s="13"/>
      <c r="BER104" s="13"/>
      <c r="BES104" s="13"/>
      <c r="BET104" s="13"/>
      <c r="BEU104" s="13"/>
      <c r="BEV104" s="13"/>
      <c r="BEW104" s="13"/>
      <c r="BEX104" s="13"/>
      <c r="BEY104" s="13"/>
      <c r="BEZ104" s="13"/>
      <c r="BFA104" s="13"/>
      <c r="BFB104" s="13"/>
      <c r="BFC104" s="13"/>
      <c r="BFD104" s="13"/>
      <c r="BFE104" s="13"/>
      <c r="BFF104" s="13"/>
      <c r="BFG104" s="13"/>
      <c r="BFH104" s="13"/>
      <c r="BFI104" s="13"/>
      <c r="BFJ104" s="13"/>
      <c r="BFK104" s="13"/>
      <c r="BFL104" s="13"/>
      <c r="BFM104" s="13"/>
      <c r="BFN104" s="13"/>
      <c r="BFO104" s="13"/>
      <c r="BFP104" s="13"/>
      <c r="BFQ104" s="13"/>
      <c r="BFR104" s="13"/>
      <c r="BFS104" s="13"/>
      <c r="BFT104" s="13"/>
      <c r="BFU104" s="13"/>
      <c r="BFV104" s="13"/>
      <c r="BFW104" s="13"/>
      <c r="BFX104" s="13"/>
      <c r="BFY104" s="13"/>
      <c r="BFZ104" s="13"/>
      <c r="BGA104" s="13"/>
      <c r="BGB104" s="13"/>
      <c r="BGC104" s="13"/>
      <c r="BGD104" s="13"/>
      <c r="BGE104" s="13"/>
      <c r="BGF104" s="13"/>
      <c r="BGG104" s="13"/>
      <c r="BGH104" s="13"/>
      <c r="BGI104" s="13"/>
      <c r="BGJ104" s="13"/>
      <c r="BGK104" s="13"/>
      <c r="BGL104" s="13"/>
      <c r="BGM104" s="13"/>
      <c r="BGN104" s="13"/>
      <c r="BGO104" s="13"/>
      <c r="BGP104" s="13"/>
      <c r="BGQ104" s="13"/>
      <c r="BGR104" s="13"/>
      <c r="BGS104" s="13"/>
      <c r="BGT104" s="13"/>
      <c r="BGU104" s="13"/>
      <c r="BGV104" s="13"/>
      <c r="BGW104" s="13"/>
      <c r="BGX104" s="13"/>
      <c r="BGY104" s="13"/>
      <c r="BGZ104" s="13"/>
      <c r="BHA104" s="13"/>
      <c r="BHB104" s="13"/>
      <c r="BHC104" s="13"/>
      <c r="BHD104" s="13"/>
      <c r="BHE104" s="13"/>
      <c r="BHF104" s="13"/>
      <c r="BHG104" s="13"/>
      <c r="BHH104" s="13"/>
      <c r="BHI104" s="13"/>
      <c r="BHJ104" s="13"/>
      <c r="BHK104" s="13"/>
      <c r="BHL104" s="13"/>
      <c r="BHM104" s="13"/>
      <c r="BHN104" s="13"/>
      <c r="BHO104" s="13"/>
      <c r="BHP104" s="13"/>
      <c r="BHQ104" s="13"/>
      <c r="BHR104" s="13"/>
      <c r="BHS104" s="13"/>
      <c r="BHT104" s="13"/>
      <c r="BHU104" s="13"/>
      <c r="BHV104" s="13"/>
      <c r="BHW104" s="13"/>
      <c r="BHX104" s="13"/>
      <c r="BHY104" s="13"/>
      <c r="BHZ104" s="13"/>
      <c r="BIA104" s="13"/>
      <c r="BIB104" s="13"/>
      <c r="BIC104" s="13"/>
      <c r="BID104" s="13"/>
      <c r="BIE104" s="13"/>
      <c r="BIF104" s="13"/>
      <c r="BIG104" s="13"/>
      <c r="BIH104" s="13"/>
      <c r="BII104" s="13"/>
      <c r="BIJ104" s="13"/>
      <c r="BIK104" s="13"/>
      <c r="BIL104" s="13"/>
      <c r="BIM104" s="13"/>
      <c r="BIN104" s="13"/>
      <c r="BIO104" s="13"/>
      <c r="BIP104" s="13"/>
      <c r="BIQ104" s="13"/>
      <c r="BIR104" s="13"/>
      <c r="BIS104" s="13"/>
      <c r="BIT104" s="13"/>
      <c r="BIU104" s="13"/>
      <c r="BIV104" s="13"/>
      <c r="BIW104" s="13"/>
      <c r="BIX104" s="13"/>
      <c r="BIY104" s="13"/>
      <c r="BIZ104" s="13"/>
      <c r="BJA104" s="13"/>
      <c r="BJB104" s="13"/>
      <c r="BJC104" s="13"/>
      <c r="BJD104" s="13"/>
      <c r="BJE104" s="13"/>
      <c r="BJF104" s="13"/>
      <c r="BJG104" s="13"/>
      <c r="BJH104" s="13"/>
      <c r="BJI104" s="13"/>
      <c r="BJJ104" s="13"/>
      <c r="BJK104" s="13"/>
      <c r="BJL104" s="13"/>
      <c r="BJM104" s="13"/>
      <c r="BJN104" s="13"/>
      <c r="BJO104" s="13"/>
      <c r="BJP104" s="13"/>
      <c r="BJQ104" s="13"/>
      <c r="BJR104" s="13"/>
      <c r="BJS104" s="13"/>
      <c r="BJT104" s="13"/>
      <c r="BJU104" s="13"/>
      <c r="BJV104" s="13"/>
      <c r="BJW104" s="13"/>
      <c r="BJX104" s="13"/>
      <c r="BJY104" s="13"/>
      <c r="BJZ104" s="13"/>
      <c r="BKA104" s="13"/>
      <c r="BKB104" s="13"/>
      <c r="BKC104" s="13"/>
      <c r="BKD104" s="13"/>
      <c r="BKE104" s="13"/>
      <c r="BKF104" s="13"/>
      <c r="BKG104" s="13"/>
      <c r="BKH104" s="13"/>
      <c r="BKI104" s="13"/>
      <c r="BKJ104" s="13"/>
      <c r="BKK104" s="13"/>
      <c r="BKL104" s="13"/>
      <c r="BKM104" s="13"/>
      <c r="BKN104" s="13"/>
      <c r="BKO104" s="13"/>
      <c r="BKP104" s="13"/>
      <c r="BKQ104" s="13"/>
      <c r="BKR104" s="13"/>
      <c r="BKS104" s="13"/>
      <c r="BKT104" s="13"/>
      <c r="BKU104" s="13"/>
      <c r="BKV104" s="13"/>
      <c r="BKW104" s="13"/>
      <c r="BKX104" s="13"/>
      <c r="BKY104" s="13"/>
      <c r="BKZ104" s="13"/>
      <c r="BLA104" s="13"/>
      <c r="BLB104" s="13"/>
      <c r="BLC104" s="13"/>
      <c r="BLD104" s="13"/>
      <c r="BLE104" s="13"/>
      <c r="BLF104" s="13"/>
      <c r="BLG104" s="13"/>
      <c r="BLH104" s="13"/>
      <c r="BLI104" s="13"/>
      <c r="BLJ104" s="13"/>
      <c r="BLK104" s="13"/>
      <c r="BLL104" s="13"/>
      <c r="BLM104" s="13"/>
      <c r="BLN104" s="13"/>
      <c r="BLO104" s="13"/>
      <c r="BLP104" s="13"/>
      <c r="BLQ104" s="13"/>
      <c r="BLR104" s="13"/>
      <c r="BLS104" s="13"/>
      <c r="BLT104" s="13"/>
      <c r="BLU104" s="13"/>
      <c r="BLV104" s="13"/>
      <c r="BLW104" s="13"/>
      <c r="BLX104" s="13"/>
      <c r="BLY104" s="13"/>
      <c r="BLZ104" s="13"/>
      <c r="BMA104" s="13"/>
      <c r="BMB104" s="13"/>
      <c r="BMC104" s="13"/>
      <c r="BMD104" s="13"/>
      <c r="BME104" s="13"/>
      <c r="BMF104" s="13"/>
      <c r="BMG104" s="13"/>
      <c r="BMH104" s="13"/>
      <c r="BMI104" s="13"/>
      <c r="BMJ104" s="13"/>
      <c r="BMK104" s="13"/>
      <c r="BML104" s="13"/>
      <c r="BMM104" s="13"/>
      <c r="BMN104" s="13"/>
      <c r="BMO104" s="13"/>
      <c r="BMP104" s="13"/>
      <c r="BMQ104" s="13"/>
      <c r="BMR104" s="13"/>
      <c r="BMS104" s="13"/>
      <c r="BMT104" s="13"/>
      <c r="BMU104" s="13"/>
      <c r="BMV104" s="13"/>
      <c r="BMW104" s="13"/>
      <c r="BMX104" s="13"/>
      <c r="BMY104" s="13"/>
      <c r="BMZ104" s="13"/>
      <c r="BNA104" s="13"/>
      <c r="BNB104" s="13"/>
      <c r="BNC104" s="13"/>
      <c r="BND104" s="13"/>
      <c r="BNE104" s="13"/>
      <c r="BNF104" s="13"/>
      <c r="BNG104" s="13"/>
      <c r="BNH104" s="13"/>
      <c r="BNI104" s="13"/>
      <c r="BNJ104" s="13"/>
      <c r="BNK104" s="13"/>
      <c r="BNL104" s="13"/>
      <c r="BNM104" s="13"/>
      <c r="BNN104" s="13"/>
      <c r="BNO104" s="13"/>
      <c r="BNP104" s="13"/>
      <c r="BNQ104" s="13"/>
      <c r="BNR104" s="13"/>
      <c r="BNS104" s="13"/>
      <c r="BNT104" s="13"/>
      <c r="BNU104" s="13"/>
      <c r="BNV104" s="13"/>
      <c r="BNW104" s="13"/>
      <c r="BNX104" s="13"/>
      <c r="BNY104" s="13"/>
      <c r="BNZ104" s="13"/>
      <c r="BOA104" s="13"/>
      <c r="BOB104" s="13"/>
      <c r="BOC104" s="13"/>
      <c r="BOD104" s="13"/>
      <c r="BOE104" s="13"/>
      <c r="BOF104" s="13"/>
      <c r="BOG104" s="13"/>
      <c r="BOH104" s="13"/>
      <c r="BOI104" s="13"/>
      <c r="BOJ104" s="13"/>
      <c r="BOK104" s="13"/>
      <c r="BOL104" s="13"/>
      <c r="BOM104" s="13"/>
      <c r="BON104" s="13"/>
      <c r="BOO104" s="13"/>
      <c r="BOP104" s="13"/>
      <c r="BOQ104" s="13"/>
      <c r="BOR104" s="13"/>
      <c r="BOS104" s="13"/>
      <c r="BOT104" s="13"/>
      <c r="BOU104" s="13"/>
      <c r="BOV104" s="13"/>
      <c r="BOW104" s="13"/>
      <c r="BOX104" s="13"/>
      <c r="BOY104" s="13"/>
      <c r="BOZ104" s="13"/>
      <c r="BPA104" s="13"/>
      <c r="BPB104" s="13"/>
      <c r="BPC104" s="13"/>
      <c r="BPD104" s="13"/>
      <c r="BPE104" s="13"/>
      <c r="BPF104" s="13"/>
      <c r="BPG104" s="13"/>
      <c r="BPH104" s="13"/>
      <c r="BPI104" s="13"/>
      <c r="BPJ104" s="13"/>
      <c r="BPK104" s="13"/>
      <c r="BPL104" s="13"/>
      <c r="BPM104" s="13"/>
      <c r="BPN104" s="13"/>
      <c r="BPO104" s="13"/>
      <c r="BPP104" s="13"/>
      <c r="BPQ104" s="13"/>
      <c r="BPR104" s="13"/>
      <c r="BPS104" s="13"/>
      <c r="BPT104" s="13"/>
      <c r="BPU104" s="13"/>
      <c r="BPV104" s="13"/>
      <c r="BPW104" s="13"/>
      <c r="BPX104" s="13"/>
      <c r="BPY104" s="13"/>
      <c r="BPZ104" s="13"/>
      <c r="BQA104" s="13"/>
      <c r="BQB104" s="13"/>
      <c r="BQC104" s="13"/>
      <c r="BQD104" s="13"/>
      <c r="BQE104" s="13"/>
      <c r="BQF104" s="13"/>
      <c r="BQG104" s="13"/>
      <c r="BQH104" s="13"/>
      <c r="BQI104" s="13"/>
      <c r="BQJ104" s="13"/>
      <c r="BQK104" s="13"/>
      <c r="BQL104" s="13"/>
      <c r="BQM104" s="13"/>
      <c r="BQN104" s="13"/>
      <c r="BQO104" s="13"/>
      <c r="BQP104" s="13"/>
      <c r="BQQ104" s="13"/>
      <c r="BQR104" s="13"/>
      <c r="BQS104" s="13"/>
      <c r="BQT104" s="13"/>
      <c r="BQU104" s="13"/>
      <c r="BQV104" s="13"/>
      <c r="BQW104" s="13"/>
      <c r="BQX104" s="13"/>
      <c r="BQY104" s="13"/>
      <c r="BQZ104" s="13"/>
      <c r="BRA104" s="13"/>
      <c r="BRB104" s="13"/>
      <c r="BRC104" s="13"/>
      <c r="BRD104" s="13"/>
      <c r="BRE104" s="13"/>
      <c r="BRF104" s="13"/>
      <c r="BRG104" s="13"/>
      <c r="BRH104" s="13"/>
      <c r="BRI104" s="13"/>
      <c r="BRJ104" s="13"/>
      <c r="BRK104" s="13"/>
      <c r="BRL104" s="13"/>
      <c r="BRM104" s="13"/>
      <c r="BRN104" s="13"/>
      <c r="BRO104" s="13"/>
      <c r="BRP104" s="13"/>
      <c r="BRQ104" s="13"/>
      <c r="BRR104" s="13"/>
      <c r="BRS104" s="13"/>
      <c r="BRT104" s="13"/>
      <c r="BRU104" s="13"/>
      <c r="BRV104" s="13"/>
      <c r="BRW104" s="13"/>
      <c r="BRX104" s="13"/>
      <c r="BRY104" s="13"/>
      <c r="BRZ104" s="13"/>
      <c r="BSA104" s="13"/>
      <c r="BSB104" s="13"/>
      <c r="BSC104" s="13"/>
      <c r="BSD104" s="13"/>
      <c r="BSE104" s="13"/>
      <c r="BSF104" s="13"/>
      <c r="BSG104" s="13"/>
      <c r="BSH104" s="13"/>
      <c r="BSI104" s="13"/>
      <c r="BSJ104" s="13"/>
      <c r="BSK104" s="13"/>
      <c r="BSL104" s="13"/>
      <c r="BSM104" s="13"/>
      <c r="BSN104" s="13"/>
      <c r="BSO104" s="13"/>
      <c r="BSP104" s="13"/>
      <c r="BSQ104" s="13"/>
      <c r="BSR104" s="13"/>
      <c r="BSS104" s="13"/>
      <c r="BST104" s="13"/>
      <c r="BSU104" s="13"/>
      <c r="BSV104" s="13"/>
      <c r="BSW104" s="13"/>
      <c r="BSX104" s="13"/>
      <c r="BSY104" s="13"/>
      <c r="BSZ104" s="13"/>
      <c r="BTA104" s="13"/>
      <c r="BTB104" s="13"/>
      <c r="BTC104" s="13"/>
      <c r="BTD104" s="13"/>
      <c r="BTE104" s="13"/>
      <c r="BTF104" s="13"/>
      <c r="BTG104" s="13"/>
      <c r="BTH104" s="13"/>
      <c r="BTI104" s="13"/>
      <c r="BTJ104" s="13"/>
      <c r="BTK104" s="13"/>
      <c r="BTL104" s="13"/>
      <c r="BTM104" s="13"/>
      <c r="BTN104" s="13"/>
      <c r="BTO104" s="13"/>
      <c r="BTP104" s="13"/>
      <c r="BTQ104" s="13"/>
      <c r="BTR104" s="13"/>
      <c r="BTS104" s="13"/>
      <c r="BTT104" s="13"/>
      <c r="BTU104" s="13"/>
      <c r="BTV104" s="13"/>
      <c r="BTW104" s="13"/>
      <c r="BTX104" s="13"/>
      <c r="BTY104" s="13"/>
      <c r="BTZ104" s="13"/>
      <c r="BUA104" s="13"/>
      <c r="BUB104" s="13"/>
      <c r="BUC104" s="13"/>
      <c r="BUD104" s="13"/>
      <c r="BUE104" s="13"/>
      <c r="BUF104" s="13"/>
      <c r="BUG104" s="13"/>
      <c r="BUH104" s="13"/>
      <c r="BUI104" s="13"/>
      <c r="BUJ104" s="13"/>
      <c r="BUK104" s="13"/>
      <c r="BUL104" s="13"/>
      <c r="BUM104" s="13"/>
      <c r="BUN104" s="13"/>
      <c r="BUO104" s="13"/>
      <c r="BUP104" s="13"/>
      <c r="BUQ104" s="13"/>
      <c r="BUR104" s="13"/>
      <c r="BUS104" s="13"/>
      <c r="BUT104" s="13"/>
      <c r="BUU104" s="13"/>
      <c r="BUV104" s="13"/>
      <c r="BUW104" s="13"/>
      <c r="BUX104" s="13"/>
      <c r="BUY104" s="13"/>
      <c r="BUZ104" s="13"/>
      <c r="BVA104" s="13"/>
      <c r="BVB104" s="13"/>
      <c r="BVC104" s="13"/>
      <c r="BVD104" s="13"/>
      <c r="BVE104" s="13"/>
      <c r="BVF104" s="13"/>
      <c r="BVG104" s="13"/>
      <c r="BVH104" s="13"/>
      <c r="BVI104" s="13"/>
      <c r="BVJ104" s="13"/>
      <c r="BVK104" s="13"/>
      <c r="BVL104" s="13"/>
      <c r="BVM104" s="13"/>
      <c r="BVN104" s="13"/>
      <c r="BVO104" s="13"/>
      <c r="BVP104" s="13"/>
      <c r="BVQ104" s="13"/>
      <c r="BVR104" s="13"/>
      <c r="BVS104" s="13"/>
      <c r="BVT104" s="13"/>
      <c r="BVU104" s="13"/>
      <c r="BVV104" s="13"/>
      <c r="BVW104" s="13"/>
      <c r="BVX104" s="13"/>
      <c r="BVY104" s="13"/>
      <c r="BVZ104" s="13"/>
      <c r="BWA104" s="13"/>
      <c r="BWB104" s="13"/>
      <c r="BWC104" s="13"/>
      <c r="BWD104" s="13"/>
      <c r="BWE104" s="13"/>
      <c r="BWF104" s="13"/>
      <c r="BWG104" s="13"/>
      <c r="BWH104" s="13"/>
      <c r="BWI104" s="13"/>
      <c r="BWJ104" s="13"/>
      <c r="BWK104" s="13"/>
      <c r="BWL104" s="13"/>
      <c r="BWM104" s="13"/>
      <c r="BWN104" s="13"/>
      <c r="BWO104" s="13"/>
      <c r="BWP104" s="13"/>
      <c r="BWQ104" s="13"/>
      <c r="BWR104" s="13"/>
      <c r="BWS104" s="13"/>
      <c r="BWT104" s="13"/>
      <c r="BWU104" s="13"/>
      <c r="BWV104" s="13"/>
      <c r="BWW104" s="13"/>
      <c r="BWX104" s="13"/>
      <c r="BWY104" s="13"/>
      <c r="BWZ104" s="13"/>
      <c r="BXA104" s="13"/>
      <c r="BXB104" s="13"/>
      <c r="BXC104" s="13"/>
      <c r="BXD104" s="13"/>
      <c r="BXE104" s="13"/>
      <c r="BXF104" s="13"/>
      <c r="BXG104" s="13"/>
      <c r="BXH104" s="13"/>
      <c r="BXI104" s="13"/>
      <c r="BXJ104" s="13"/>
      <c r="BXK104" s="13"/>
      <c r="BXL104" s="13"/>
      <c r="BXM104" s="13"/>
      <c r="BXN104" s="13"/>
      <c r="BXO104" s="13"/>
      <c r="BXP104" s="13"/>
      <c r="BXQ104" s="13"/>
      <c r="BXR104" s="13"/>
      <c r="BXS104" s="13"/>
      <c r="BXT104" s="13"/>
      <c r="BXU104" s="13"/>
      <c r="BXV104" s="13"/>
      <c r="BXW104" s="13"/>
      <c r="BXX104" s="13"/>
      <c r="BXY104" s="13"/>
      <c r="BXZ104" s="13"/>
      <c r="BYA104" s="13"/>
      <c r="BYB104" s="13"/>
      <c r="BYC104" s="13"/>
      <c r="BYD104" s="13"/>
      <c r="BYE104" s="13"/>
      <c r="BYF104" s="13"/>
      <c r="BYG104" s="13"/>
      <c r="BYH104" s="13"/>
      <c r="BYI104" s="13"/>
      <c r="BYJ104" s="13"/>
      <c r="BYK104" s="13"/>
      <c r="BYL104" s="13"/>
      <c r="BYM104" s="13"/>
      <c r="BYN104" s="13"/>
      <c r="BYO104" s="13"/>
      <c r="BYP104" s="13"/>
      <c r="BYQ104" s="13"/>
      <c r="BYR104" s="13"/>
      <c r="BYS104" s="13"/>
      <c r="BYT104" s="13"/>
      <c r="BYU104" s="13"/>
      <c r="BYV104" s="13"/>
      <c r="BYW104" s="13"/>
      <c r="BYX104" s="13"/>
      <c r="BYY104" s="13"/>
      <c r="BYZ104" s="13"/>
      <c r="BZA104" s="13"/>
      <c r="BZB104" s="13"/>
      <c r="BZC104" s="13"/>
      <c r="BZD104" s="13"/>
      <c r="BZE104" s="13"/>
      <c r="BZF104" s="13"/>
      <c r="BZG104" s="13"/>
      <c r="BZH104" s="13"/>
      <c r="BZI104" s="13"/>
      <c r="BZJ104" s="13"/>
      <c r="BZK104" s="13"/>
      <c r="BZL104" s="13"/>
      <c r="BZM104" s="13"/>
      <c r="BZN104" s="13"/>
      <c r="BZO104" s="13"/>
      <c r="BZP104" s="13"/>
      <c r="BZQ104" s="13"/>
      <c r="BZR104" s="13"/>
      <c r="BZS104" s="13"/>
      <c r="BZT104" s="13"/>
      <c r="BZU104" s="13"/>
      <c r="BZV104" s="13"/>
      <c r="BZW104" s="13"/>
      <c r="BZX104" s="13"/>
      <c r="BZY104" s="13"/>
      <c r="BZZ104" s="13"/>
      <c r="CAA104" s="13"/>
      <c r="CAB104" s="13"/>
      <c r="CAC104" s="13"/>
      <c r="CAD104" s="13"/>
      <c r="CAE104" s="13"/>
      <c r="CAF104" s="13"/>
      <c r="CAG104" s="13"/>
      <c r="CAH104" s="13"/>
      <c r="CAI104" s="13"/>
      <c r="CAJ104" s="13"/>
      <c r="CAK104" s="13"/>
      <c r="CAL104" s="13"/>
      <c r="CAM104" s="13"/>
      <c r="CAN104" s="13"/>
      <c r="CAO104" s="13"/>
      <c r="CAP104" s="13"/>
      <c r="CAQ104" s="13"/>
      <c r="CAR104" s="13"/>
      <c r="CAS104" s="13"/>
      <c r="CAT104" s="13"/>
      <c r="CAU104" s="13"/>
      <c r="CAV104" s="13"/>
      <c r="CAW104" s="13"/>
      <c r="CAX104" s="13"/>
      <c r="CAY104" s="13"/>
      <c r="CAZ104" s="13"/>
      <c r="CBA104" s="13"/>
      <c r="CBB104" s="13"/>
      <c r="CBC104" s="13"/>
      <c r="CBD104" s="13"/>
      <c r="CBE104" s="13"/>
      <c r="CBF104" s="13"/>
      <c r="CBG104" s="13"/>
      <c r="CBH104" s="13"/>
      <c r="CBI104" s="13"/>
      <c r="CBJ104" s="13"/>
      <c r="CBK104" s="13"/>
      <c r="CBL104" s="13"/>
      <c r="CBM104" s="13"/>
      <c r="CBN104" s="13"/>
      <c r="CBO104" s="13"/>
      <c r="CBP104" s="13"/>
      <c r="CBQ104" s="13"/>
      <c r="CBR104" s="13"/>
      <c r="CBS104" s="13"/>
      <c r="CBT104" s="13"/>
      <c r="CBU104" s="13"/>
      <c r="CBV104" s="13"/>
      <c r="CBW104" s="13"/>
      <c r="CBX104" s="13"/>
      <c r="CBY104" s="13"/>
      <c r="CBZ104" s="13"/>
      <c r="CCA104" s="13"/>
      <c r="CCB104" s="13"/>
      <c r="CCC104" s="13"/>
      <c r="CCD104" s="13"/>
      <c r="CCE104" s="13"/>
      <c r="CCF104" s="13"/>
      <c r="CCG104" s="13"/>
      <c r="CCH104" s="13"/>
      <c r="CCI104" s="13"/>
      <c r="CCJ104" s="13"/>
      <c r="CCK104" s="13"/>
      <c r="CCL104" s="13"/>
      <c r="CCM104" s="13"/>
      <c r="CCN104" s="13"/>
      <c r="CCO104" s="13"/>
      <c r="CCP104" s="13"/>
      <c r="CCQ104" s="13"/>
      <c r="CCR104" s="13"/>
      <c r="CCS104" s="13"/>
      <c r="CCT104" s="13"/>
      <c r="CCU104" s="13"/>
      <c r="CCV104" s="13"/>
      <c r="CCW104" s="13"/>
      <c r="CCX104" s="13"/>
      <c r="CCY104" s="13"/>
      <c r="CCZ104" s="13"/>
      <c r="CDA104" s="13"/>
      <c r="CDB104" s="13"/>
      <c r="CDC104" s="13"/>
      <c r="CDD104" s="13"/>
      <c r="CDE104" s="13"/>
      <c r="CDF104" s="13"/>
      <c r="CDG104" s="13"/>
      <c r="CDH104" s="13"/>
      <c r="CDI104" s="13"/>
      <c r="CDJ104" s="13"/>
      <c r="CDK104" s="13"/>
      <c r="CDL104" s="13"/>
      <c r="CDM104" s="13"/>
      <c r="CDN104" s="13"/>
      <c r="CDO104" s="13"/>
      <c r="CDP104" s="13"/>
      <c r="CDQ104" s="13"/>
      <c r="CDR104" s="13"/>
      <c r="CDS104" s="13"/>
      <c r="CDT104" s="13"/>
      <c r="CDU104" s="13"/>
      <c r="CDV104" s="13"/>
      <c r="CDW104" s="13"/>
      <c r="CDX104" s="13"/>
      <c r="CDY104" s="13"/>
      <c r="CDZ104" s="13"/>
      <c r="CEA104" s="13"/>
      <c r="CEB104" s="13"/>
      <c r="CEC104" s="13"/>
      <c r="CED104" s="13"/>
      <c r="CEE104" s="13"/>
      <c r="CEF104" s="13"/>
      <c r="CEG104" s="13"/>
      <c r="CEH104" s="13"/>
      <c r="CEI104" s="13"/>
      <c r="CEJ104" s="13"/>
      <c r="CEK104" s="13"/>
      <c r="CEL104" s="13"/>
      <c r="CEM104" s="13"/>
      <c r="CEN104" s="13"/>
      <c r="CEO104" s="13"/>
      <c r="CEP104" s="13"/>
      <c r="CEQ104" s="13"/>
      <c r="CER104" s="13"/>
      <c r="CES104" s="13"/>
      <c r="CET104" s="13"/>
      <c r="CEU104" s="13"/>
      <c r="CEV104" s="13"/>
      <c r="CEW104" s="13"/>
      <c r="CEX104" s="13"/>
      <c r="CEY104" s="13"/>
      <c r="CEZ104" s="13"/>
      <c r="CFA104" s="13"/>
      <c r="CFB104" s="13"/>
      <c r="CFC104" s="13"/>
      <c r="CFD104" s="13"/>
      <c r="CFE104" s="13"/>
      <c r="CFF104" s="13"/>
      <c r="CFG104" s="13"/>
      <c r="CFH104" s="13"/>
      <c r="CFI104" s="13"/>
      <c r="CFJ104" s="13"/>
      <c r="CFK104" s="13"/>
      <c r="CFL104" s="13"/>
      <c r="CFM104" s="13"/>
      <c r="CFN104" s="13"/>
      <c r="CFO104" s="13"/>
      <c r="CFP104" s="13"/>
      <c r="CFQ104" s="13"/>
      <c r="CFR104" s="13"/>
      <c r="CFS104" s="13"/>
      <c r="CFT104" s="13"/>
      <c r="CFU104" s="13"/>
      <c r="CFV104" s="13"/>
      <c r="CFW104" s="13"/>
      <c r="CFX104" s="13"/>
      <c r="CFY104" s="13"/>
      <c r="CFZ104" s="13"/>
      <c r="CGA104" s="13"/>
      <c r="CGB104" s="13"/>
      <c r="CGC104" s="13"/>
      <c r="CGD104" s="13"/>
      <c r="CGE104" s="13"/>
      <c r="CGF104" s="13"/>
      <c r="CGG104" s="13"/>
      <c r="CGH104" s="13"/>
      <c r="CGI104" s="13"/>
      <c r="CGJ104" s="13"/>
      <c r="CGK104" s="13"/>
      <c r="CGL104" s="13"/>
      <c r="CGM104" s="13"/>
      <c r="CGN104" s="13"/>
      <c r="CGO104" s="13"/>
      <c r="CGP104" s="13"/>
      <c r="CGQ104" s="13"/>
      <c r="CGR104" s="13"/>
      <c r="CGS104" s="13"/>
      <c r="CGT104" s="13"/>
      <c r="CGU104" s="13"/>
      <c r="CGV104" s="13"/>
      <c r="CGW104" s="13"/>
      <c r="CGX104" s="13"/>
      <c r="CGY104" s="13"/>
      <c r="CGZ104" s="13"/>
      <c r="CHA104" s="13"/>
      <c r="CHB104" s="13"/>
      <c r="CHC104" s="13"/>
      <c r="CHD104" s="13"/>
      <c r="CHE104" s="13"/>
      <c r="CHF104" s="13"/>
      <c r="CHG104" s="13"/>
      <c r="CHH104" s="13"/>
      <c r="CHI104" s="13"/>
      <c r="CHJ104" s="13"/>
      <c r="CHK104" s="13"/>
      <c r="CHL104" s="13"/>
      <c r="CHM104" s="13"/>
      <c r="CHN104" s="13"/>
      <c r="CHO104" s="13"/>
      <c r="CHP104" s="13"/>
      <c r="CHQ104" s="13"/>
      <c r="CHR104" s="13"/>
      <c r="CHS104" s="13"/>
      <c r="CHT104" s="13"/>
      <c r="CHU104" s="13"/>
      <c r="CHV104" s="13"/>
      <c r="CHW104" s="13"/>
      <c r="CHX104" s="13"/>
      <c r="CHY104" s="13"/>
      <c r="CHZ104" s="13"/>
      <c r="CIA104" s="13"/>
      <c r="CIB104" s="13"/>
      <c r="CIC104" s="13"/>
      <c r="CID104" s="13"/>
      <c r="CIE104" s="13"/>
      <c r="CIF104" s="13"/>
      <c r="CIG104" s="13"/>
      <c r="CIH104" s="13"/>
      <c r="CII104" s="13"/>
      <c r="CIJ104" s="13"/>
      <c r="CIK104" s="13"/>
      <c r="CIL104" s="13"/>
      <c r="CIM104" s="13"/>
      <c r="CIN104" s="13"/>
      <c r="CIO104" s="13"/>
      <c r="CIP104" s="13"/>
      <c r="CIQ104" s="13"/>
      <c r="CIR104" s="13"/>
      <c r="CIS104" s="13"/>
      <c r="CIT104" s="13"/>
      <c r="CIU104" s="13"/>
      <c r="CIV104" s="13"/>
      <c r="CIW104" s="13"/>
      <c r="CIX104" s="13"/>
      <c r="CIY104" s="13"/>
      <c r="CIZ104" s="13"/>
      <c r="CJA104" s="13"/>
      <c r="CJB104" s="13"/>
      <c r="CJC104" s="13"/>
      <c r="CJD104" s="13"/>
      <c r="CJE104" s="13"/>
      <c r="CJF104" s="13"/>
      <c r="CJG104" s="13"/>
      <c r="CJH104" s="13"/>
      <c r="CJI104" s="13"/>
      <c r="CJJ104" s="13"/>
      <c r="CJK104" s="13"/>
      <c r="CJL104" s="13"/>
      <c r="CJM104" s="13"/>
      <c r="CJN104" s="13"/>
      <c r="CJO104" s="13"/>
      <c r="CJP104" s="13"/>
      <c r="CJQ104" s="13"/>
      <c r="CJR104" s="13"/>
      <c r="CJS104" s="13"/>
      <c r="CJT104" s="13"/>
      <c r="CJU104" s="13"/>
      <c r="CJV104" s="13"/>
      <c r="CJW104" s="13"/>
      <c r="CJX104" s="13"/>
      <c r="CJY104" s="13"/>
      <c r="CJZ104" s="13"/>
      <c r="CKA104" s="13"/>
      <c r="CKB104" s="13"/>
      <c r="CKC104" s="13"/>
      <c r="CKD104" s="13"/>
      <c r="CKE104" s="13"/>
      <c r="CKF104" s="13"/>
      <c r="CKG104" s="13"/>
      <c r="CKH104" s="13"/>
      <c r="CKI104" s="13"/>
      <c r="CKJ104" s="13"/>
      <c r="CKK104" s="13"/>
      <c r="CKL104" s="13"/>
      <c r="CKM104" s="13"/>
      <c r="CKN104" s="13"/>
      <c r="CKO104" s="13"/>
      <c r="CKP104" s="13"/>
      <c r="CKQ104" s="13"/>
      <c r="CKR104" s="13"/>
      <c r="CKS104" s="13"/>
      <c r="CKT104" s="13"/>
      <c r="CKU104" s="13"/>
      <c r="CKV104" s="13"/>
      <c r="CKW104" s="13"/>
      <c r="CKX104" s="13"/>
      <c r="CKY104" s="13"/>
      <c r="CKZ104" s="13"/>
      <c r="CLA104" s="13"/>
      <c r="CLB104" s="13"/>
      <c r="CLC104" s="13"/>
      <c r="CLD104" s="13"/>
      <c r="CLE104" s="13"/>
      <c r="CLF104" s="13"/>
      <c r="CLG104" s="13"/>
      <c r="CLH104" s="13"/>
      <c r="CLI104" s="13"/>
      <c r="CLJ104" s="13"/>
      <c r="CLK104" s="13"/>
      <c r="CLL104" s="13"/>
      <c r="CLM104" s="13"/>
      <c r="CLN104" s="13"/>
      <c r="CLO104" s="13"/>
      <c r="CLP104" s="13"/>
      <c r="CLQ104" s="13"/>
      <c r="CLR104" s="13"/>
      <c r="CLS104" s="13"/>
      <c r="CLT104" s="13"/>
      <c r="CLU104" s="13"/>
      <c r="CLV104" s="13"/>
      <c r="CLW104" s="13"/>
      <c r="CLX104" s="13"/>
      <c r="CLY104" s="13"/>
      <c r="CLZ104" s="13"/>
      <c r="CMA104" s="13"/>
      <c r="CMB104" s="13"/>
      <c r="CMC104" s="13"/>
      <c r="CMD104" s="13"/>
      <c r="CME104" s="13"/>
      <c r="CMF104" s="13"/>
      <c r="CMG104" s="13"/>
      <c r="CMH104" s="13"/>
      <c r="CMI104" s="13"/>
      <c r="CMJ104" s="13"/>
      <c r="CMK104" s="13"/>
      <c r="CML104" s="13"/>
      <c r="CMM104" s="13"/>
      <c r="CMN104" s="13"/>
      <c r="CMO104" s="13"/>
      <c r="CMP104" s="13"/>
      <c r="CMQ104" s="13"/>
      <c r="CMR104" s="13"/>
      <c r="CMS104" s="13"/>
      <c r="CMT104" s="13"/>
      <c r="CMU104" s="13"/>
      <c r="CMV104" s="13"/>
      <c r="CMW104" s="13"/>
      <c r="CMX104" s="13"/>
      <c r="CMY104" s="13"/>
      <c r="CMZ104" s="13"/>
      <c r="CNA104" s="13"/>
      <c r="CNB104" s="13"/>
      <c r="CNC104" s="13"/>
      <c r="CND104" s="13"/>
      <c r="CNE104" s="13"/>
      <c r="CNF104" s="13"/>
      <c r="CNG104" s="13"/>
      <c r="CNH104" s="13"/>
      <c r="CNI104" s="13"/>
      <c r="CNJ104" s="13"/>
      <c r="CNK104" s="13"/>
      <c r="CNL104" s="13"/>
      <c r="CNM104" s="13"/>
      <c r="CNN104" s="13"/>
      <c r="CNO104" s="13"/>
      <c r="CNP104" s="13"/>
      <c r="CNQ104" s="13"/>
      <c r="CNR104" s="13"/>
      <c r="CNS104" s="13"/>
      <c r="CNT104" s="13"/>
      <c r="CNU104" s="13"/>
      <c r="CNV104" s="13"/>
      <c r="CNW104" s="13"/>
      <c r="CNX104" s="13"/>
      <c r="CNY104" s="13"/>
      <c r="CNZ104" s="13"/>
      <c r="COA104" s="13"/>
      <c r="COB104" s="13"/>
      <c r="COC104" s="13"/>
      <c r="COD104" s="13"/>
      <c r="COE104" s="13"/>
      <c r="COF104" s="13"/>
      <c r="COG104" s="13"/>
      <c r="COH104" s="13"/>
      <c r="COI104" s="13"/>
      <c r="COJ104" s="13"/>
      <c r="COK104" s="13"/>
      <c r="COL104" s="13"/>
      <c r="COM104" s="13"/>
      <c r="CON104" s="13"/>
      <c r="COO104" s="13"/>
      <c r="COP104" s="13"/>
      <c r="COQ104" s="13"/>
      <c r="COR104" s="13"/>
      <c r="COS104" s="13"/>
      <c r="COT104" s="13"/>
      <c r="COU104" s="13"/>
      <c r="COV104" s="13"/>
      <c r="COW104" s="13"/>
      <c r="COX104" s="13"/>
      <c r="COY104" s="13"/>
      <c r="COZ104" s="13"/>
      <c r="CPA104" s="13"/>
      <c r="CPB104" s="13"/>
      <c r="CPC104" s="13"/>
      <c r="CPD104" s="13"/>
      <c r="CPE104" s="13"/>
      <c r="CPF104" s="13"/>
      <c r="CPG104" s="13"/>
      <c r="CPH104" s="13"/>
      <c r="CPI104" s="13"/>
      <c r="CPJ104" s="13"/>
      <c r="CPK104" s="13"/>
      <c r="CPL104" s="13"/>
      <c r="CPM104" s="13"/>
      <c r="CPN104" s="13"/>
      <c r="CPO104" s="13"/>
      <c r="CPP104" s="13"/>
      <c r="CPQ104" s="13"/>
      <c r="CPR104" s="13"/>
      <c r="CPS104" s="13"/>
      <c r="CPT104" s="13"/>
      <c r="CPU104" s="13"/>
      <c r="CPV104" s="13"/>
      <c r="CPW104" s="13"/>
      <c r="CPX104" s="13"/>
      <c r="CPY104" s="13"/>
      <c r="CPZ104" s="13"/>
      <c r="CQA104" s="13"/>
      <c r="CQB104" s="13"/>
      <c r="CQC104" s="13"/>
      <c r="CQD104" s="13"/>
      <c r="CQE104" s="13"/>
      <c r="CQF104" s="13"/>
      <c r="CQG104" s="13"/>
      <c r="CQH104" s="13"/>
      <c r="CQI104" s="13"/>
      <c r="CQJ104" s="13"/>
      <c r="CQK104" s="13"/>
      <c r="CQL104" s="13"/>
      <c r="CQM104" s="13"/>
      <c r="CQN104" s="13"/>
      <c r="CQO104" s="13"/>
      <c r="CQP104" s="13"/>
      <c r="CQQ104" s="13"/>
      <c r="CQR104" s="13"/>
      <c r="CQS104" s="13"/>
      <c r="CQT104" s="13"/>
      <c r="CQU104" s="13"/>
      <c r="CQV104" s="13"/>
      <c r="CQW104" s="13"/>
      <c r="CQX104" s="13"/>
      <c r="CQY104" s="13"/>
      <c r="CQZ104" s="13"/>
      <c r="CRA104" s="13"/>
      <c r="CRB104" s="13"/>
      <c r="CRC104" s="13"/>
      <c r="CRD104" s="13"/>
      <c r="CRE104" s="13"/>
      <c r="CRF104" s="13"/>
      <c r="CRG104" s="13"/>
      <c r="CRH104" s="13"/>
      <c r="CRI104" s="13"/>
      <c r="CRJ104" s="13"/>
      <c r="CRK104" s="13"/>
      <c r="CRL104" s="13"/>
      <c r="CRM104" s="13"/>
      <c r="CRN104" s="13"/>
      <c r="CRO104" s="13"/>
      <c r="CRP104" s="13"/>
      <c r="CRQ104" s="13"/>
      <c r="CRR104" s="13"/>
      <c r="CRS104" s="13"/>
      <c r="CRT104" s="13"/>
      <c r="CRU104" s="13"/>
      <c r="CRV104" s="13"/>
      <c r="CRW104" s="13"/>
      <c r="CRX104" s="13"/>
      <c r="CRY104" s="13"/>
      <c r="CRZ104" s="13"/>
      <c r="CSA104" s="13"/>
      <c r="CSB104" s="13"/>
      <c r="CSC104" s="13"/>
      <c r="CSD104" s="13"/>
      <c r="CSE104" s="13"/>
      <c r="CSF104" s="13"/>
      <c r="CSG104" s="13"/>
      <c r="CSH104" s="13"/>
      <c r="CSI104" s="13"/>
      <c r="CSJ104" s="13"/>
      <c r="CSK104" s="13"/>
      <c r="CSL104" s="13"/>
      <c r="CSM104" s="13"/>
      <c r="CSN104" s="13"/>
      <c r="CSO104" s="13"/>
      <c r="CSP104" s="13"/>
      <c r="CSQ104" s="13"/>
      <c r="CSR104" s="13"/>
      <c r="CSS104" s="13"/>
      <c r="CST104" s="13"/>
      <c r="CSU104" s="13"/>
      <c r="CSV104" s="13"/>
      <c r="CSW104" s="13"/>
      <c r="CSX104" s="13"/>
      <c r="CSY104" s="13"/>
      <c r="CSZ104" s="13"/>
      <c r="CTA104" s="13"/>
      <c r="CTB104" s="13"/>
      <c r="CTC104" s="13"/>
      <c r="CTD104" s="13"/>
      <c r="CTE104" s="13"/>
      <c r="CTF104" s="13"/>
      <c r="CTG104" s="13"/>
      <c r="CTH104" s="13"/>
      <c r="CTI104" s="13"/>
      <c r="CTJ104" s="13"/>
      <c r="CTK104" s="13"/>
      <c r="CTL104" s="13"/>
      <c r="CTM104" s="13"/>
      <c r="CTN104" s="13"/>
      <c r="CTO104" s="13"/>
      <c r="CTP104" s="13"/>
      <c r="CTQ104" s="13"/>
      <c r="CTR104" s="13"/>
      <c r="CTS104" s="13"/>
      <c r="CTT104" s="13"/>
      <c r="CTU104" s="13"/>
      <c r="CTV104" s="13"/>
      <c r="CTW104" s="13"/>
      <c r="CTX104" s="13"/>
      <c r="CTY104" s="13"/>
      <c r="CTZ104" s="13"/>
      <c r="CUA104" s="13"/>
      <c r="CUB104" s="13"/>
      <c r="CUC104" s="13"/>
      <c r="CUD104" s="13"/>
      <c r="CUE104" s="13"/>
      <c r="CUF104" s="13"/>
      <c r="CUG104" s="13"/>
      <c r="CUH104" s="13"/>
      <c r="CUI104" s="13"/>
      <c r="CUJ104" s="13"/>
      <c r="CUK104" s="13"/>
      <c r="CUL104" s="13"/>
      <c r="CUM104" s="13"/>
      <c r="CUN104" s="13"/>
      <c r="CUO104" s="13"/>
      <c r="CUP104" s="13"/>
      <c r="CUQ104" s="13"/>
      <c r="CUR104" s="13"/>
      <c r="CUS104" s="13"/>
      <c r="CUT104" s="13"/>
      <c r="CUU104" s="13"/>
      <c r="CUV104" s="13"/>
      <c r="CUW104" s="13"/>
      <c r="CUX104" s="13"/>
      <c r="CUY104" s="13"/>
      <c r="CUZ104" s="13"/>
      <c r="CVA104" s="13"/>
      <c r="CVB104" s="13"/>
      <c r="CVC104" s="13"/>
      <c r="CVD104" s="13"/>
      <c r="CVE104" s="13"/>
      <c r="CVF104" s="13"/>
      <c r="CVG104" s="13"/>
      <c r="CVH104" s="13"/>
      <c r="CVI104" s="13"/>
      <c r="CVJ104" s="13"/>
      <c r="CVK104" s="13"/>
      <c r="CVL104" s="13"/>
      <c r="CVM104" s="13"/>
      <c r="CVN104" s="13"/>
      <c r="CVO104" s="13"/>
      <c r="CVP104" s="13"/>
      <c r="CVQ104" s="13"/>
      <c r="CVR104" s="13"/>
      <c r="CVS104" s="13"/>
      <c r="CVT104" s="13"/>
      <c r="CVU104" s="13"/>
      <c r="CVV104" s="13"/>
      <c r="CVW104" s="13"/>
      <c r="CVX104" s="13"/>
      <c r="CVY104" s="13"/>
      <c r="CVZ104" s="13"/>
      <c r="CWA104" s="13"/>
      <c r="CWB104" s="13"/>
      <c r="CWC104" s="13"/>
      <c r="CWD104" s="13"/>
      <c r="CWE104" s="13"/>
      <c r="CWF104" s="13"/>
      <c r="CWG104" s="13"/>
      <c r="CWH104" s="13"/>
      <c r="CWI104" s="13"/>
      <c r="CWJ104" s="13"/>
      <c r="CWK104" s="13"/>
      <c r="CWL104" s="13"/>
      <c r="CWM104" s="13"/>
      <c r="CWN104" s="13"/>
      <c r="CWO104" s="13"/>
      <c r="CWP104" s="13"/>
      <c r="CWQ104" s="13"/>
      <c r="CWR104" s="13"/>
      <c r="CWS104" s="13"/>
      <c r="CWT104" s="13"/>
      <c r="CWU104" s="13"/>
      <c r="CWV104" s="13"/>
      <c r="CWW104" s="13"/>
      <c r="CWX104" s="13"/>
      <c r="CWY104" s="13"/>
      <c r="CWZ104" s="13"/>
      <c r="CXA104" s="13"/>
      <c r="CXB104" s="13"/>
      <c r="CXC104" s="13"/>
      <c r="CXD104" s="13"/>
      <c r="CXE104" s="13"/>
      <c r="CXF104" s="13"/>
      <c r="CXG104" s="13"/>
      <c r="CXH104" s="13"/>
      <c r="CXI104" s="13"/>
      <c r="CXJ104" s="13"/>
      <c r="CXK104" s="13"/>
      <c r="CXL104" s="13"/>
      <c r="CXM104" s="13"/>
      <c r="CXN104" s="13"/>
      <c r="CXO104" s="13"/>
      <c r="CXP104" s="13"/>
      <c r="CXQ104" s="13"/>
      <c r="CXR104" s="13"/>
      <c r="CXS104" s="13"/>
      <c r="CXT104" s="13"/>
      <c r="CXU104" s="13"/>
      <c r="CXV104" s="13"/>
      <c r="CXW104" s="13"/>
      <c r="CXX104" s="13"/>
      <c r="CXY104" s="13"/>
      <c r="CXZ104" s="13"/>
      <c r="CYA104" s="13"/>
      <c r="CYB104" s="13"/>
      <c r="CYC104" s="13"/>
      <c r="CYD104" s="13"/>
      <c r="CYE104" s="13"/>
      <c r="CYF104" s="13"/>
      <c r="CYG104" s="13"/>
      <c r="CYH104" s="13"/>
      <c r="CYI104" s="13"/>
      <c r="CYJ104" s="13"/>
      <c r="CYK104" s="13"/>
      <c r="CYL104" s="13"/>
      <c r="CYM104" s="13"/>
      <c r="CYN104" s="13"/>
      <c r="CYO104" s="13"/>
      <c r="CYP104" s="13"/>
      <c r="CYQ104" s="13"/>
      <c r="CYR104" s="13"/>
      <c r="CYS104" s="13"/>
      <c r="CYT104" s="13"/>
      <c r="CYU104" s="13"/>
      <c r="CYV104" s="13"/>
      <c r="CYW104" s="13"/>
      <c r="CYX104" s="13"/>
      <c r="CYY104" s="13"/>
      <c r="CYZ104" s="13"/>
      <c r="CZA104" s="13"/>
      <c r="CZB104" s="13"/>
      <c r="CZC104" s="13"/>
      <c r="CZD104" s="13"/>
      <c r="CZE104" s="13"/>
      <c r="CZF104" s="13"/>
      <c r="CZG104" s="13"/>
      <c r="CZH104" s="13"/>
      <c r="CZI104" s="13"/>
      <c r="CZJ104" s="13"/>
      <c r="CZK104" s="13"/>
      <c r="CZL104" s="13"/>
      <c r="CZM104" s="13"/>
      <c r="CZN104" s="13"/>
      <c r="CZO104" s="13"/>
      <c r="CZP104" s="13"/>
      <c r="CZQ104" s="13"/>
      <c r="CZR104" s="13"/>
      <c r="CZS104" s="13"/>
      <c r="CZT104" s="13"/>
      <c r="CZU104" s="13"/>
      <c r="CZV104" s="13"/>
      <c r="CZW104" s="13"/>
      <c r="CZX104" s="13"/>
      <c r="CZY104" s="13"/>
      <c r="CZZ104" s="13"/>
      <c r="DAA104" s="13"/>
      <c r="DAB104" s="13"/>
      <c r="DAC104" s="13"/>
      <c r="DAD104" s="13"/>
      <c r="DAE104" s="13"/>
      <c r="DAF104" s="13"/>
      <c r="DAG104" s="13"/>
      <c r="DAH104" s="13"/>
      <c r="DAI104" s="13"/>
      <c r="DAJ104" s="13"/>
      <c r="DAK104" s="13"/>
      <c r="DAL104" s="13"/>
      <c r="DAM104" s="13"/>
      <c r="DAN104" s="13"/>
      <c r="DAO104" s="13"/>
      <c r="DAP104" s="13"/>
      <c r="DAQ104" s="13"/>
      <c r="DAR104" s="13"/>
      <c r="DAS104" s="13"/>
      <c r="DAT104" s="13"/>
      <c r="DAU104" s="13"/>
      <c r="DAV104" s="13"/>
      <c r="DAW104" s="13"/>
      <c r="DAX104" s="13"/>
      <c r="DAY104" s="13"/>
      <c r="DAZ104" s="13"/>
      <c r="DBA104" s="13"/>
      <c r="DBB104" s="13"/>
      <c r="DBC104" s="13"/>
      <c r="DBD104" s="13"/>
      <c r="DBE104" s="13"/>
      <c r="DBF104" s="13"/>
      <c r="DBG104" s="13"/>
      <c r="DBH104" s="13"/>
      <c r="DBI104" s="13"/>
      <c r="DBJ104" s="13"/>
      <c r="DBK104" s="13"/>
      <c r="DBL104" s="13"/>
      <c r="DBM104" s="13"/>
      <c r="DBN104" s="13"/>
      <c r="DBO104" s="13"/>
      <c r="DBP104" s="13"/>
      <c r="DBQ104" s="13"/>
      <c r="DBR104" s="13"/>
      <c r="DBS104" s="13"/>
      <c r="DBT104" s="13"/>
      <c r="DBU104" s="13"/>
      <c r="DBV104" s="13"/>
      <c r="DBW104" s="13"/>
      <c r="DBX104" s="13"/>
      <c r="DBY104" s="13"/>
      <c r="DBZ104" s="13"/>
      <c r="DCA104" s="13"/>
      <c r="DCB104" s="13"/>
      <c r="DCC104" s="13"/>
      <c r="DCD104" s="13"/>
      <c r="DCE104" s="13"/>
      <c r="DCF104" s="13"/>
      <c r="DCG104" s="13"/>
      <c r="DCH104" s="13"/>
      <c r="DCI104" s="13"/>
      <c r="DCJ104" s="13"/>
      <c r="DCK104" s="13"/>
      <c r="DCL104" s="13"/>
      <c r="DCM104" s="13"/>
      <c r="DCN104" s="13"/>
      <c r="DCO104" s="13"/>
      <c r="DCP104" s="13"/>
      <c r="DCQ104" s="13"/>
      <c r="DCR104" s="13"/>
      <c r="DCS104" s="13"/>
      <c r="DCT104" s="13"/>
      <c r="DCU104" s="13"/>
      <c r="DCV104" s="13"/>
      <c r="DCW104" s="13"/>
      <c r="DCX104" s="13"/>
      <c r="DCY104" s="13"/>
      <c r="DCZ104" s="13"/>
      <c r="DDA104" s="13"/>
      <c r="DDB104" s="13"/>
      <c r="DDC104" s="13"/>
      <c r="DDD104" s="13"/>
      <c r="DDE104" s="13"/>
      <c r="DDF104" s="13"/>
      <c r="DDG104" s="13"/>
      <c r="DDH104" s="13"/>
      <c r="DDI104" s="13"/>
      <c r="DDJ104" s="13"/>
      <c r="DDK104" s="13"/>
      <c r="DDL104" s="13"/>
      <c r="DDM104" s="13"/>
      <c r="DDN104" s="13"/>
      <c r="DDO104" s="13"/>
      <c r="DDP104" s="13"/>
      <c r="DDQ104" s="13"/>
      <c r="DDR104" s="13"/>
      <c r="DDS104" s="13"/>
      <c r="DDT104" s="13"/>
      <c r="DDU104" s="13"/>
      <c r="DDV104" s="13"/>
      <c r="DDW104" s="13"/>
      <c r="DDX104" s="13"/>
      <c r="DDY104" s="13"/>
      <c r="DDZ104" s="13"/>
      <c r="DEA104" s="13"/>
      <c r="DEB104" s="13"/>
      <c r="DEC104" s="13"/>
      <c r="DED104" s="13"/>
      <c r="DEE104" s="13"/>
      <c r="DEF104" s="13"/>
      <c r="DEG104" s="13"/>
      <c r="DEH104" s="13"/>
      <c r="DEI104" s="13"/>
      <c r="DEJ104" s="13"/>
      <c r="DEK104" s="13"/>
      <c r="DEL104" s="13"/>
      <c r="DEM104" s="13"/>
      <c r="DEN104" s="13"/>
      <c r="DEO104" s="13"/>
      <c r="DEP104" s="13"/>
      <c r="DEQ104" s="13"/>
      <c r="DER104" s="13"/>
      <c r="DES104" s="13"/>
      <c r="DET104" s="13"/>
      <c r="DEU104" s="13"/>
      <c r="DEV104" s="13"/>
      <c r="DEW104" s="13"/>
      <c r="DEX104" s="13"/>
      <c r="DEY104" s="13"/>
      <c r="DEZ104" s="13"/>
      <c r="DFA104" s="13"/>
      <c r="DFB104" s="13"/>
      <c r="DFC104" s="13"/>
      <c r="DFD104" s="13"/>
      <c r="DFE104" s="13"/>
      <c r="DFF104" s="13"/>
      <c r="DFG104" s="13"/>
      <c r="DFH104" s="13"/>
      <c r="DFI104" s="13"/>
      <c r="DFJ104" s="13"/>
      <c r="DFK104" s="13"/>
      <c r="DFL104" s="13"/>
      <c r="DFM104" s="13"/>
      <c r="DFN104" s="13"/>
      <c r="DFO104" s="13"/>
      <c r="DFP104" s="13"/>
      <c r="DFQ104" s="13"/>
      <c r="DFR104" s="13"/>
      <c r="DFS104" s="13"/>
      <c r="DFT104" s="13"/>
      <c r="DFU104" s="13"/>
      <c r="DFV104" s="13"/>
      <c r="DFW104" s="13"/>
      <c r="DFX104" s="13"/>
      <c r="DFY104" s="13"/>
      <c r="DFZ104" s="13"/>
      <c r="DGA104" s="13"/>
      <c r="DGB104" s="13"/>
      <c r="DGC104" s="13"/>
      <c r="DGD104" s="13"/>
      <c r="DGE104" s="13"/>
      <c r="DGF104" s="13"/>
      <c r="DGG104" s="13"/>
      <c r="DGH104" s="13"/>
      <c r="DGI104" s="13"/>
      <c r="DGJ104" s="13"/>
      <c r="DGK104" s="13"/>
      <c r="DGL104" s="13"/>
      <c r="DGM104" s="13"/>
      <c r="DGN104" s="13"/>
      <c r="DGO104" s="13"/>
      <c r="DGP104" s="13"/>
      <c r="DGQ104" s="13"/>
      <c r="DGR104" s="13"/>
      <c r="DGS104" s="13"/>
      <c r="DGT104" s="13"/>
      <c r="DGU104" s="13"/>
      <c r="DGV104" s="13"/>
      <c r="DGW104" s="13"/>
      <c r="DGX104" s="13"/>
      <c r="DGY104" s="13"/>
      <c r="DGZ104" s="13"/>
      <c r="DHA104" s="13"/>
      <c r="DHB104" s="13"/>
      <c r="DHC104" s="13"/>
      <c r="DHD104" s="13"/>
      <c r="DHE104" s="13"/>
      <c r="DHF104" s="13"/>
      <c r="DHG104" s="13"/>
      <c r="DHH104" s="13"/>
      <c r="DHI104" s="13"/>
      <c r="DHJ104" s="13"/>
      <c r="DHK104" s="13"/>
      <c r="DHL104" s="13"/>
      <c r="DHM104" s="13"/>
      <c r="DHN104" s="13"/>
      <c r="DHO104" s="13"/>
      <c r="DHP104" s="13"/>
      <c r="DHQ104" s="13"/>
      <c r="DHR104" s="13"/>
      <c r="DHS104" s="13"/>
      <c r="DHT104" s="13"/>
      <c r="DHU104" s="13"/>
      <c r="DHV104" s="13"/>
      <c r="DHW104" s="13"/>
      <c r="DHX104" s="13"/>
      <c r="DHY104" s="13"/>
      <c r="DHZ104" s="13"/>
      <c r="DIA104" s="13"/>
      <c r="DIB104" s="13"/>
      <c r="DIC104" s="13"/>
      <c r="DID104" s="13"/>
      <c r="DIE104" s="13"/>
      <c r="DIF104" s="13"/>
      <c r="DIG104" s="13"/>
      <c r="DIH104" s="13"/>
      <c r="DII104" s="13"/>
      <c r="DIJ104" s="13"/>
      <c r="DIK104" s="13"/>
      <c r="DIL104" s="13"/>
      <c r="DIM104" s="13"/>
      <c r="DIN104" s="13"/>
      <c r="DIO104" s="13"/>
      <c r="DIP104" s="13"/>
      <c r="DIQ104" s="13"/>
      <c r="DIR104" s="13"/>
      <c r="DIS104" s="13"/>
      <c r="DIT104" s="13"/>
      <c r="DIU104" s="13"/>
      <c r="DIV104" s="13"/>
      <c r="DIW104" s="13"/>
      <c r="DIX104" s="13"/>
      <c r="DIY104" s="13"/>
      <c r="DIZ104" s="13"/>
      <c r="DJA104" s="13"/>
      <c r="DJB104" s="13"/>
      <c r="DJC104" s="13"/>
      <c r="DJD104" s="13"/>
      <c r="DJE104" s="13"/>
      <c r="DJF104" s="13"/>
      <c r="DJG104" s="13"/>
      <c r="DJH104" s="13"/>
      <c r="DJI104" s="13"/>
      <c r="DJJ104" s="13"/>
      <c r="DJK104" s="13"/>
      <c r="DJL104" s="13"/>
      <c r="DJM104" s="13"/>
      <c r="DJN104" s="13"/>
      <c r="DJO104" s="13"/>
      <c r="DJP104" s="13"/>
      <c r="DJQ104" s="13"/>
      <c r="DJR104" s="13"/>
      <c r="DJS104" s="13"/>
      <c r="DJT104" s="13"/>
      <c r="DJU104" s="13"/>
      <c r="DJV104" s="13"/>
      <c r="DJW104" s="13"/>
      <c r="DJX104" s="13"/>
      <c r="DJY104" s="13"/>
      <c r="DJZ104" s="13"/>
      <c r="DKA104" s="13"/>
      <c r="DKB104" s="13"/>
      <c r="DKC104" s="13"/>
      <c r="DKD104" s="13"/>
      <c r="DKE104" s="13"/>
      <c r="DKF104" s="13"/>
      <c r="DKG104" s="13"/>
      <c r="DKH104" s="13"/>
      <c r="DKI104" s="13"/>
      <c r="DKJ104" s="13"/>
      <c r="DKK104" s="13"/>
      <c r="DKL104" s="13"/>
      <c r="DKM104" s="13"/>
      <c r="DKN104" s="13"/>
      <c r="DKO104" s="13"/>
      <c r="DKP104" s="13"/>
      <c r="DKQ104" s="13"/>
      <c r="DKR104" s="13"/>
      <c r="DKS104" s="13"/>
      <c r="DKT104" s="13"/>
      <c r="DKU104" s="13"/>
      <c r="DKV104" s="13"/>
      <c r="DKW104" s="13"/>
      <c r="DKX104" s="13"/>
      <c r="DKY104" s="13"/>
      <c r="DKZ104" s="13"/>
      <c r="DLA104" s="13"/>
      <c r="DLB104" s="13"/>
      <c r="DLC104" s="13"/>
      <c r="DLD104" s="13"/>
      <c r="DLE104" s="13"/>
      <c r="DLF104" s="13"/>
      <c r="DLG104" s="13"/>
      <c r="DLH104" s="13"/>
      <c r="DLI104" s="13"/>
      <c r="DLJ104" s="13"/>
      <c r="DLK104" s="13"/>
      <c r="DLL104" s="13"/>
      <c r="DLM104" s="13"/>
      <c r="DLN104" s="13"/>
      <c r="DLO104" s="13"/>
      <c r="DLP104" s="13"/>
      <c r="DLQ104" s="13"/>
      <c r="DLR104" s="13"/>
      <c r="DLS104" s="13"/>
      <c r="DLT104" s="13"/>
      <c r="DLU104" s="13"/>
      <c r="DLV104" s="13"/>
      <c r="DLW104" s="13"/>
      <c r="DLX104" s="13"/>
      <c r="DLY104" s="13"/>
      <c r="DLZ104" s="13"/>
      <c r="DMA104" s="13"/>
      <c r="DMB104" s="13"/>
      <c r="DMC104" s="13"/>
      <c r="DMD104" s="13"/>
      <c r="DME104" s="13"/>
      <c r="DMF104" s="13"/>
      <c r="DMG104" s="13"/>
      <c r="DMH104" s="13"/>
      <c r="DMI104" s="13"/>
      <c r="DMJ104" s="13"/>
      <c r="DMK104" s="13"/>
      <c r="DML104" s="13"/>
      <c r="DMM104" s="13"/>
      <c r="DMN104" s="13"/>
      <c r="DMO104" s="13"/>
      <c r="DMP104" s="13"/>
      <c r="DMQ104" s="13"/>
      <c r="DMR104" s="13"/>
      <c r="DMS104" s="13"/>
      <c r="DMT104" s="13"/>
      <c r="DMU104" s="13"/>
      <c r="DMV104" s="13"/>
      <c r="DMW104" s="13"/>
      <c r="DMX104" s="13"/>
      <c r="DMY104" s="13"/>
      <c r="DMZ104" s="13"/>
      <c r="DNA104" s="13"/>
      <c r="DNB104" s="13"/>
      <c r="DNC104" s="13"/>
      <c r="DND104" s="13"/>
      <c r="DNE104" s="13"/>
      <c r="DNF104" s="13"/>
      <c r="DNG104" s="13"/>
      <c r="DNH104" s="13"/>
      <c r="DNI104" s="13"/>
      <c r="DNJ104" s="13"/>
      <c r="DNK104" s="13"/>
      <c r="DNL104" s="13"/>
      <c r="DNM104" s="13"/>
      <c r="DNN104" s="13"/>
      <c r="DNO104" s="13"/>
      <c r="DNP104" s="13"/>
      <c r="DNQ104" s="13"/>
      <c r="DNR104" s="13"/>
      <c r="DNS104" s="13"/>
      <c r="DNT104" s="13"/>
      <c r="DNU104" s="13"/>
      <c r="DNV104" s="13"/>
      <c r="DNW104" s="13"/>
      <c r="DNX104" s="13"/>
      <c r="DNY104" s="13"/>
      <c r="DNZ104" s="13"/>
      <c r="DOA104" s="13"/>
      <c r="DOB104" s="13"/>
      <c r="DOC104" s="13"/>
      <c r="DOD104" s="13"/>
      <c r="DOE104" s="13"/>
      <c r="DOF104" s="13"/>
      <c r="DOG104" s="13"/>
      <c r="DOH104" s="13"/>
      <c r="DOI104" s="13"/>
      <c r="DOJ104" s="13"/>
      <c r="DOK104" s="13"/>
      <c r="DOL104" s="13"/>
      <c r="DOM104" s="13"/>
      <c r="DON104" s="13"/>
      <c r="DOO104" s="13"/>
      <c r="DOP104" s="13"/>
      <c r="DOQ104" s="13"/>
      <c r="DOR104" s="13"/>
      <c r="DOS104" s="13"/>
      <c r="DOT104" s="13"/>
      <c r="DOU104" s="13"/>
      <c r="DOV104" s="13"/>
      <c r="DOW104" s="13"/>
      <c r="DOX104" s="13"/>
      <c r="DOY104" s="13"/>
      <c r="DOZ104" s="13"/>
      <c r="DPA104" s="13"/>
      <c r="DPB104" s="13"/>
      <c r="DPC104" s="13"/>
      <c r="DPD104" s="13"/>
      <c r="DPE104" s="13"/>
      <c r="DPF104" s="13"/>
      <c r="DPG104" s="13"/>
      <c r="DPH104" s="13"/>
      <c r="DPI104" s="13"/>
      <c r="DPJ104" s="13"/>
      <c r="DPK104" s="13"/>
      <c r="DPL104" s="13"/>
      <c r="DPM104" s="13"/>
      <c r="DPN104" s="13"/>
      <c r="DPO104" s="13"/>
      <c r="DPP104" s="13"/>
      <c r="DPQ104" s="13"/>
      <c r="DPR104" s="13"/>
      <c r="DPS104" s="13"/>
      <c r="DPT104" s="13"/>
      <c r="DPU104" s="13"/>
      <c r="DPV104" s="13"/>
      <c r="DPW104" s="13"/>
      <c r="DPX104" s="13"/>
      <c r="DPY104" s="13"/>
      <c r="DPZ104" s="13"/>
      <c r="DQA104" s="13"/>
      <c r="DQB104" s="13"/>
      <c r="DQC104" s="13"/>
      <c r="DQD104" s="13"/>
      <c r="DQE104" s="13"/>
      <c r="DQF104" s="13"/>
      <c r="DQG104" s="13"/>
      <c r="DQH104" s="13"/>
      <c r="DQI104" s="13"/>
      <c r="DQJ104" s="13"/>
      <c r="DQK104" s="13"/>
      <c r="DQL104" s="13"/>
      <c r="DQM104" s="13"/>
      <c r="DQN104" s="13"/>
      <c r="DQO104" s="13"/>
      <c r="DQP104" s="13"/>
      <c r="DQQ104" s="13"/>
      <c r="DQR104" s="13"/>
      <c r="DQS104" s="13"/>
      <c r="DQT104" s="13"/>
      <c r="DQU104" s="13"/>
      <c r="DQV104" s="13"/>
      <c r="DQW104" s="13"/>
      <c r="DQX104" s="13"/>
      <c r="DQY104" s="13"/>
      <c r="DQZ104" s="13"/>
      <c r="DRA104" s="13"/>
      <c r="DRB104" s="13"/>
      <c r="DRC104" s="13"/>
      <c r="DRD104" s="13"/>
      <c r="DRE104" s="13"/>
      <c r="DRF104" s="13"/>
      <c r="DRG104" s="13"/>
      <c r="DRH104" s="13"/>
      <c r="DRI104" s="13"/>
      <c r="DRJ104" s="13"/>
      <c r="DRK104" s="13"/>
      <c r="DRL104" s="13"/>
      <c r="DRM104" s="13"/>
      <c r="DRN104" s="13"/>
      <c r="DRO104" s="13"/>
      <c r="DRP104" s="13"/>
      <c r="DRQ104" s="13"/>
      <c r="DRR104" s="13"/>
      <c r="DRS104" s="13"/>
      <c r="DRT104" s="13"/>
      <c r="DRU104" s="13"/>
      <c r="DRV104" s="13"/>
      <c r="DRW104" s="13"/>
      <c r="DRX104" s="13"/>
      <c r="DRY104" s="13"/>
      <c r="DRZ104" s="13"/>
      <c r="DSA104" s="13"/>
      <c r="DSB104" s="13"/>
      <c r="DSC104" s="13"/>
      <c r="DSD104" s="13"/>
      <c r="DSE104" s="13"/>
      <c r="DSF104" s="13"/>
      <c r="DSG104" s="13"/>
      <c r="DSH104" s="13"/>
      <c r="DSI104" s="13"/>
      <c r="DSJ104" s="13"/>
      <c r="DSK104" s="13"/>
      <c r="DSL104" s="13"/>
      <c r="DSM104" s="13"/>
      <c r="DSN104" s="13"/>
      <c r="DSO104" s="13"/>
      <c r="DSP104" s="13"/>
      <c r="DSQ104" s="13"/>
      <c r="DSR104" s="13"/>
      <c r="DSS104" s="13"/>
      <c r="DST104" s="13"/>
      <c r="DSU104" s="13"/>
      <c r="DSV104" s="13"/>
      <c r="DSW104" s="13"/>
      <c r="DSX104" s="13"/>
      <c r="DSY104" s="13"/>
      <c r="DSZ104" s="13"/>
      <c r="DTA104" s="13"/>
      <c r="DTB104" s="13"/>
      <c r="DTC104" s="13"/>
      <c r="DTD104" s="13"/>
      <c r="DTE104" s="13"/>
      <c r="DTF104" s="13"/>
      <c r="DTG104" s="13"/>
      <c r="DTH104" s="13"/>
      <c r="DTI104" s="13"/>
      <c r="DTJ104" s="13"/>
      <c r="DTK104" s="13"/>
      <c r="DTL104" s="13"/>
      <c r="DTM104" s="13"/>
      <c r="DTN104" s="13"/>
      <c r="DTO104" s="13"/>
      <c r="DTP104" s="13"/>
      <c r="DTQ104" s="13"/>
      <c r="DTR104" s="13"/>
      <c r="DTS104" s="13"/>
      <c r="DTT104" s="13"/>
      <c r="DTU104" s="13"/>
      <c r="DTV104" s="13"/>
      <c r="DTW104" s="13"/>
      <c r="DTX104" s="13"/>
      <c r="DTY104" s="13"/>
      <c r="DTZ104" s="13"/>
      <c r="DUA104" s="13"/>
      <c r="DUB104" s="13"/>
      <c r="DUC104" s="13"/>
      <c r="DUD104" s="13"/>
      <c r="DUE104" s="13"/>
      <c r="DUF104" s="13"/>
      <c r="DUG104" s="13"/>
      <c r="DUH104" s="13"/>
      <c r="DUI104" s="13"/>
      <c r="DUJ104" s="13"/>
      <c r="DUK104" s="13"/>
      <c r="DUL104" s="13"/>
      <c r="DUM104" s="13"/>
      <c r="DUN104" s="13"/>
      <c r="DUO104" s="13"/>
      <c r="DUP104" s="13"/>
      <c r="DUQ104" s="13"/>
      <c r="DUR104" s="13"/>
      <c r="DUS104" s="13"/>
      <c r="DUT104" s="13"/>
      <c r="DUU104" s="13"/>
      <c r="DUV104" s="13"/>
      <c r="DUW104" s="13"/>
      <c r="DUX104" s="13"/>
      <c r="DUY104" s="13"/>
      <c r="DUZ104" s="13"/>
      <c r="DVA104" s="13"/>
      <c r="DVB104" s="13"/>
      <c r="DVC104" s="13"/>
      <c r="DVD104" s="13"/>
      <c r="DVE104" s="13"/>
      <c r="DVF104" s="13"/>
      <c r="DVG104" s="13"/>
      <c r="DVH104" s="13"/>
      <c r="DVI104" s="13"/>
      <c r="DVJ104" s="13"/>
      <c r="DVK104" s="13"/>
      <c r="DVL104" s="13"/>
      <c r="DVM104" s="13"/>
      <c r="DVN104" s="13"/>
      <c r="DVO104" s="13"/>
      <c r="DVP104" s="13"/>
      <c r="DVQ104" s="13"/>
      <c r="DVR104" s="13"/>
      <c r="DVS104" s="13"/>
      <c r="DVT104" s="13"/>
      <c r="DVU104" s="13"/>
      <c r="DVV104" s="13"/>
      <c r="DVW104" s="13"/>
      <c r="DVX104" s="13"/>
      <c r="DVY104" s="13"/>
      <c r="DVZ104" s="13"/>
      <c r="DWA104" s="13"/>
      <c r="DWB104" s="13"/>
      <c r="DWC104" s="13"/>
      <c r="DWD104" s="13"/>
      <c r="DWE104" s="13"/>
      <c r="DWF104" s="13"/>
      <c r="DWG104" s="13"/>
      <c r="DWH104" s="13"/>
      <c r="DWI104" s="13"/>
      <c r="DWJ104" s="13"/>
      <c r="DWK104" s="13"/>
      <c r="DWL104" s="13"/>
      <c r="DWM104" s="13"/>
      <c r="DWN104" s="13"/>
      <c r="DWO104" s="13"/>
      <c r="DWP104" s="13"/>
      <c r="DWQ104" s="13"/>
      <c r="DWR104" s="13"/>
      <c r="DWS104" s="13"/>
      <c r="DWT104" s="13"/>
      <c r="DWU104" s="13"/>
      <c r="DWV104" s="13"/>
      <c r="DWW104" s="13"/>
      <c r="DWX104" s="13"/>
      <c r="DWY104" s="13"/>
      <c r="DWZ104" s="13"/>
      <c r="DXA104" s="13"/>
      <c r="DXB104" s="13"/>
      <c r="DXC104" s="13"/>
      <c r="DXD104" s="13"/>
      <c r="DXE104" s="13"/>
      <c r="DXF104" s="13"/>
      <c r="DXG104" s="13"/>
      <c r="DXH104" s="13"/>
      <c r="DXI104" s="13"/>
      <c r="DXJ104" s="13"/>
      <c r="DXK104" s="13"/>
      <c r="DXL104" s="13"/>
      <c r="DXM104" s="13"/>
      <c r="DXN104" s="13"/>
      <c r="DXO104" s="13"/>
      <c r="DXP104" s="13"/>
      <c r="DXQ104" s="13"/>
      <c r="DXR104" s="13"/>
      <c r="DXS104" s="13"/>
      <c r="DXT104" s="13"/>
      <c r="DXU104" s="13"/>
      <c r="DXV104" s="13"/>
      <c r="DXW104" s="13"/>
      <c r="DXX104" s="13"/>
      <c r="DXY104" s="13"/>
      <c r="DXZ104" s="13"/>
      <c r="DYA104" s="13"/>
      <c r="DYB104" s="13"/>
      <c r="DYC104" s="13"/>
      <c r="DYD104" s="13"/>
      <c r="DYE104" s="13"/>
      <c r="DYF104" s="13"/>
      <c r="DYG104" s="13"/>
      <c r="DYH104" s="13"/>
      <c r="DYI104" s="13"/>
      <c r="DYJ104" s="13"/>
      <c r="DYK104" s="13"/>
      <c r="DYL104" s="13"/>
      <c r="DYM104" s="13"/>
      <c r="DYN104" s="13"/>
      <c r="DYO104" s="13"/>
      <c r="DYP104" s="13"/>
      <c r="DYQ104" s="13"/>
      <c r="DYR104" s="13"/>
      <c r="DYS104" s="13"/>
      <c r="DYT104" s="13"/>
      <c r="DYU104" s="13"/>
      <c r="DYV104" s="13"/>
      <c r="DYW104" s="13"/>
      <c r="DYX104" s="13"/>
      <c r="DYY104" s="13"/>
      <c r="DYZ104" s="13"/>
      <c r="DZA104" s="13"/>
      <c r="DZB104" s="13"/>
      <c r="DZC104" s="13"/>
      <c r="DZD104" s="13"/>
      <c r="DZE104" s="13"/>
      <c r="DZF104" s="13"/>
      <c r="DZG104" s="13"/>
      <c r="DZH104" s="13"/>
      <c r="DZI104" s="13"/>
      <c r="DZJ104" s="13"/>
      <c r="DZK104" s="13"/>
      <c r="DZL104" s="13"/>
      <c r="DZM104" s="13"/>
      <c r="DZN104" s="13"/>
      <c r="DZO104" s="13"/>
      <c r="DZP104" s="13"/>
      <c r="DZQ104" s="13"/>
      <c r="DZR104" s="13"/>
      <c r="DZS104" s="13"/>
      <c r="DZT104" s="13"/>
      <c r="DZU104" s="13"/>
      <c r="DZV104" s="13"/>
      <c r="DZW104" s="13"/>
      <c r="DZX104" s="13"/>
      <c r="DZY104" s="13"/>
      <c r="DZZ104" s="13"/>
      <c r="EAA104" s="13"/>
      <c r="EAB104" s="13"/>
      <c r="EAC104" s="13"/>
      <c r="EAD104" s="13"/>
      <c r="EAE104" s="13"/>
      <c r="EAF104" s="13"/>
      <c r="EAG104" s="13"/>
      <c r="EAH104" s="13"/>
      <c r="EAI104" s="13"/>
      <c r="EAJ104" s="13"/>
      <c r="EAK104" s="13"/>
      <c r="EAL104" s="13"/>
      <c r="EAM104" s="13"/>
      <c r="EAN104" s="13"/>
      <c r="EAO104" s="13"/>
      <c r="EAP104" s="13"/>
      <c r="EAQ104" s="13"/>
      <c r="EAR104" s="13"/>
      <c r="EAS104" s="13"/>
      <c r="EAT104" s="13"/>
      <c r="EAU104" s="13"/>
      <c r="EAV104" s="13"/>
      <c r="EAW104" s="13"/>
      <c r="EAX104" s="13"/>
      <c r="EAY104" s="13"/>
      <c r="EAZ104" s="13"/>
      <c r="EBA104" s="13"/>
      <c r="EBB104" s="13"/>
      <c r="EBC104" s="13"/>
      <c r="EBD104" s="13"/>
      <c r="EBE104" s="13"/>
      <c r="EBF104" s="13"/>
      <c r="EBG104" s="13"/>
      <c r="EBH104" s="13"/>
      <c r="EBI104" s="13"/>
      <c r="EBJ104" s="13"/>
      <c r="EBK104" s="13"/>
      <c r="EBL104" s="13"/>
      <c r="EBM104" s="13"/>
      <c r="EBN104" s="13"/>
      <c r="EBO104" s="13"/>
      <c r="EBP104" s="13"/>
      <c r="EBQ104" s="13"/>
      <c r="EBR104" s="13"/>
      <c r="EBS104" s="13"/>
      <c r="EBT104" s="13"/>
      <c r="EBU104" s="13"/>
      <c r="EBV104" s="13"/>
      <c r="EBW104" s="13"/>
      <c r="EBX104" s="13"/>
      <c r="EBY104" s="13"/>
      <c r="EBZ104" s="13"/>
      <c r="ECA104" s="13"/>
      <c r="ECB104" s="13"/>
      <c r="ECC104" s="13"/>
      <c r="ECD104" s="13"/>
      <c r="ECE104" s="13"/>
      <c r="ECF104" s="13"/>
      <c r="ECG104" s="13"/>
      <c r="ECH104" s="13"/>
      <c r="ECI104" s="13"/>
      <c r="ECJ104" s="13"/>
      <c r="ECK104" s="13"/>
      <c r="ECL104" s="13"/>
      <c r="ECM104" s="13"/>
      <c r="ECN104" s="13"/>
      <c r="ECO104" s="13"/>
      <c r="ECP104" s="13"/>
      <c r="ECQ104" s="13"/>
      <c r="ECR104" s="13"/>
      <c r="ECS104" s="13"/>
      <c r="ECT104" s="13"/>
      <c r="ECU104" s="13"/>
      <c r="ECV104" s="13"/>
      <c r="ECW104" s="13"/>
      <c r="ECX104" s="13"/>
      <c r="ECY104" s="13"/>
      <c r="ECZ104" s="13"/>
      <c r="EDA104" s="13"/>
      <c r="EDB104" s="13"/>
      <c r="EDC104" s="13"/>
      <c r="EDD104" s="13"/>
      <c r="EDE104" s="13"/>
      <c r="EDF104" s="13"/>
      <c r="EDG104" s="13"/>
      <c r="EDH104" s="13"/>
      <c r="EDI104" s="13"/>
      <c r="EDJ104" s="13"/>
      <c r="EDK104" s="13"/>
      <c r="EDL104" s="13"/>
      <c r="EDM104" s="13"/>
      <c r="EDN104" s="13"/>
      <c r="EDO104" s="13"/>
      <c r="EDP104" s="13"/>
      <c r="EDQ104" s="13"/>
      <c r="EDR104" s="13"/>
      <c r="EDS104" s="13"/>
      <c r="EDT104" s="13"/>
      <c r="EDU104" s="13"/>
      <c r="EDV104" s="13"/>
      <c r="EDW104" s="13"/>
      <c r="EDX104" s="13"/>
      <c r="EDY104" s="13"/>
      <c r="EDZ104" s="13"/>
      <c r="EEA104" s="13"/>
      <c r="EEB104" s="13"/>
      <c r="EEC104" s="13"/>
      <c r="EED104" s="13"/>
      <c r="EEE104" s="13"/>
      <c r="EEF104" s="13"/>
      <c r="EEG104" s="13"/>
      <c r="EEH104" s="13"/>
      <c r="EEI104" s="13"/>
      <c r="EEJ104" s="13"/>
      <c r="EEK104" s="13"/>
      <c r="EEL104" s="13"/>
      <c r="EEM104" s="13"/>
      <c r="EEN104" s="13"/>
      <c r="EEO104" s="13"/>
      <c r="EEP104" s="13"/>
      <c r="EEQ104" s="13"/>
      <c r="EER104" s="13"/>
      <c r="EES104" s="13"/>
      <c r="EET104" s="13"/>
      <c r="EEU104" s="13"/>
      <c r="EEV104" s="13"/>
      <c r="EEW104" s="13"/>
      <c r="EEX104" s="13"/>
      <c r="EEY104" s="13"/>
      <c r="EEZ104" s="13"/>
      <c r="EFA104" s="13"/>
      <c r="EFB104" s="13"/>
      <c r="EFC104" s="13"/>
      <c r="EFD104" s="13"/>
      <c r="EFE104" s="13"/>
      <c r="EFF104" s="13"/>
      <c r="EFG104" s="13"/>
      <c r="EFH104" s="13"/>
      <c r="EFI104" s="13"/>
      <c r="EFJ104" s="13"/>
      <c r="EFK104" s="13"/>
      <c r="EFL104" s="13"/>
      <c r="EFM104" s="13"/>
      <c r="EFN104" s="13"/>
      <c r="EFO104" s="13"/>
      <c r="EFP104" s="13"/>
      <c r="EFQ104" s="13"/>
      <c r="EFR104" s="13"/>
      <c r="EFS104" s="13"/>
      <c r="EFT104" s="13"/>
      <c r="EFU104" s="13"/>
      <c r="EFV104" s="13"/>
      <c r="EFW104" s="13"/>
      <c r="EFX104" s="13"/>
      <c r="EFY104" s="13"/>
      <c r="EFZ104" s="13"/>
      <c r="EGA104" s="13"/>
      <c r="EGB104" s="13"/>
      <c r="EGC104" s="13"/>
      <c r="EGD104" s="13"/>
      <c r="EGE104" s="13"/>
      <c r="EGF104" s="13"/>
      <c r="EGG104" s="13"/>
      <c r="EGH104" s="13"/>
      <c r="EGI104" s="13"/>
      <c r="EGJ104" s="13"/>
      <c r="EGK104" s="13"/>
      <c r="EGL104" s="13"/>
      <c r="EGM104" s="13"/>
      <c r="EGN104" s="13"/>
      <c r="EGO104" s="13"/>
      <c r="EGP104" s="13"/>
      <c r="EGQ104" s="13"/>
      <c r="EGR104" s="13"/>
      <c r="EGS104" s="13"/>
      <c r="EGT104" s="13"/>
      <c r="EGU104" s="13"/>
      <c r="EGV104" s="13"/>
      <c r="EGW104" s="13"/>
      <c r="EGX104" s="13"/>
      <c r="EGY104" s="13"/>
      <c r="EGZ104" s="13"/>
      <c r="EHA104" s="13"/>
      <c r="EHB104" s="13"/>
      <c r="EHC104" s="13"/>
      <c r="EHD104" s="13"/>
      <c r="EHE104" s="13"/>
      <c r="EHF104" s="13"/>
      <c r="EHG104" s="13"/>
      <c r="EHH104" s="13"/>
      <c r="EHI104" s="13"/>
      <c r="EHJ104" s="13"/>
      <c r="EHK104" s="13"/>
      <c r="EHL104" s="13"/>
      <c r="EHM104" s="13"/>
      <c r="EHN104" s="13"/>
      <c r="EHO104" s="13"/>
      <c r="EHP104" s="13"/>
      <c r="EHQ104" s="13"/>
      <c r="EHR104" s="13"/>
      <c r="EHS104" s="13"/>
      <c r="EHT104" s="13"/>
      <c r="EHU104" s="13"/>
      <c r="EHV104" s="13"/>
      <c r="EHW104" s="13"/>
      <c r="EHX104" s="13"/>
      <c r="EHY104" s="13"/>
      <c r="EHZ104" s="13"/>
      <c r="EIA104" s="13"/>
      <c r="EIB104" s="13"/>
      <c r="EIC104" s="13"/>
      <c r="EID104" s="13"/>
      <c r="EIE104" s="13"/>
      <c r="EIF104" s="13"/>
      <c r="EIG104" s="13"/>
      <c r="EIH104" s="13"/>
      <c r="EII104" s="13"/>
      <c r="EIJ104" s="13"/>
      <c r="EIK104" s="13"/>
      <c r="EIL104" s="13"/>
      <c r="EIM104" s="13"/>
      <c r="EIN104" s="13"/>
      <c r="EIO104" s="13"/>
      <c r="EIP104" s="13"/>
      <c r="EIQ104" s="13"/>
      <c r="EIR104" s="13"/>
      <c r="EIS104" s="13"/>
      <c r="EIT104" s="13"/>
      <c r="EIU104" s="13"/>
      <c r="EIV104" s="13"/>
      <c r="EIW104" s="13"/>
      <c r="EIX104" s="13"/>
      <c r="EIY104" s="13"/>
      <c r="EIZ104" s="13"/>
      <c r="EJA104" s="13"/>
      <c r="EJB104" s="13"/>
      <c r="EJC104" s="13"/>
      <c r="EJD104" s="13"/>
      <c r="EJE104" s="13"/>
      <c r="EJF104" s="13"/>
      <c r="EJG104" s="13"/>
      <c r="EJH104" s="13"/>
      <c r="EJI104" s="13"/>
      <c r="EJJ104" s="13"/>
      <c r="EJK104" s="13"/>
      <c r="EJL104" s="13"/>
      <c r="EJM104" s="13"/>
      <c r="EJN104" s="13"/>
      <c r="EJO104" s="13"/>
      <c r="EJP104" s="13"/>
      <c r="EJQ104" s="13"/>
      <c r="EJR104" s="13"/>
      <c r="EJS104" s="13"/>
      <c r="EJT104" s="13"/>
      <c r="EJU104" s="13"/>
      <c r="EJV104" s="13"/>
      <c r="EJW104" s="13"/>
      <c r="EJX104" s="13"/>
      <c r="EJY104" s="13"/>
      <c r="EJZ104" s="13"/>
      <c r="EKA104" s="13"/>
      <c r="EKB104" s="13"/>
      <c r="EKC104" s="13"/>
      <c r="EKD104" s="13"/>
      <c r="EKE104" s="13"/>
      <c r="EKF104" s="13"/>
      <c r="EKG104" s="13"/>
      <c r="EKH104" s="13"/>
      <c r="EKI104" s="13"/>
      <c r="EKJ104" s="13"/>
      <c r="EKK104" s="13"/>
      <c r="EKL104" s="13"/>
      <c r="EKM104" s="13"/>
      <c r="EKN104" s="13"/>
      <c r="EKO104" s="13"/>
      <c r="EKP104" s="13"/>
      <c r="EKQ104" s="13"/>
      <c r="EKR104" s="13"/>
      <c r="EKS104" s="13"/>
      <c r="EKT104" s="13"/>
      <c r="EKU104" s="13"/>
      <c r="EKV104" s="13"/>
      <c r="EKW104" s="13"/>
      <c r="EKX104" s="13"/>
      <c r="EKY104" s="13"/>
      <c r="EKZ104" s="13"/>
      <c r="ELA104" s="13"/>
      <c r="ELB104" s="13"/>
      <c r="ELC104" s="13"/>
      <c r="ELD104" s="13"/>
      <c r="ELE104" s="13"/>
      <c r="ELF104" s="13"/>
      <c r="ELG104" s="13"/>
      <c r="ELH104" s="13"/>
      <c r="ELI104" s="13"/>
      <c r="ELJ104" s="13"/>
      <c r="ELK104" s="13"/>
      <c r="ELL104" s="13"/>
      <c r="ELM104" s="13"/>
      <c r="ELN104" s="13"/>
      <c r="ELO104" s="13"/>
      <c r="ELP104" s="13"/>
      <c r="ELQ104" s="13"/>
      <c r="ELR104" s="13"/>
      <c r="ELS104" s="13"/>
      <c r="ELT104" s="13"/>
      <c r="ELU104" s="13"/>
      <c r="ELV104" s="13"/>
      <c r="ELW104" s="13"/>
      <c r="ELX104" s="13"/>
      <c r="ELY104" s="13"/>
      <c r="ELZ104" s="13"/>
      <c r="EMA104" s="13"/>
      <c r="EMB104" s="13"/>
      <c r="EMC104" s="13"/>
      <c r="EMD104" s="13"/>
      <c r="EME104" s="13"/>
      <c r="EMF104" s="13"/>
      <c r="EMG104" s="13"/>
      <c r="EMH104" s="13"/>
      <c r="EMI104" s="13"/>
      <c r="EMJ104" s="13"/>
      <c r="EMK104" s="13"/>
      <c r="EML104" s="13"/>
      <c r="EMM104" s="13"/>
      <c r="EMN104" s="13"/>
      <c r="EMO104" s="13"/>
      <c r="EMP104" s="13"/>
      <c r="EMQ104" s="13"/>
      <c r="EMR104" s="13"/>
      <c r="EMS104" s="13"/>
      <c r="EMT104" s="13"/>
      <c r="EMU104" s="13"/>
      <c r="EMV104" s="13"/>
      <c r="EMW104" s="13"/>
      <c r="EMX104" s="13"/>
      <c r="EMY104" s="13"/>
      <c r="EMZ104" s="13"/>
      <c r="ENA104" s="13"/>
      <c r="ENB104" s="13"/>
      <c r="ENC104" s="13"/>
      <c r="END104" s="13"/>
      <c r="ENE104" s="13"/>
      <c r="ENF104" s="13"/>
      <c r="ENG104" s="13"/>
      <c r="ENH104" s="13"/>
      <c r="ENI104" s="13"/>
      <c r="ENJ104" s="13"/>
      <c r="ENK104" s="13"/>
      <c r="ENL104" s="13"/>
      <c r="ENM104" s="13"/>
      <c r="ENN104" s="13"/>
      <c r="ENO104" s="13"/>
      <c r="ENP104" s="13"/>
      <c r="ENQ104" s="13"/>
      <c r="ENR104" s="13"/>
      <c r="ENS104" s="13"/>
      <c r="ENT104" s="13"/>
      <c r="ENU104" s="13"/>
      <c r="ENV104" s="13"/>
      <c r="ENW104" s="13"/>
      <c r="ENX104" s="13"/>
      <c r="ENY104" s="13"/>
      <c r="ENZ104" s="13"/>
      <c r="EOA104" s="13"/>
      <c r="EOB104" s="13"/>
      <c r="EOC104" s="13"/>
      <c r="EOD104" s="13"/>
      <c r="EOE104" s="13"/>
      <c r="EOF104" s="13"/>
      <c r="EOG104" s="13"/>
      <c r="EOH104" s="13"/>
      <c r="EOI104" s="13"/>
      <c r="EOJ104" s="13"/>
      <c r="EOK104" s="13"/>
      <c r="EOL104" s="13"/>
      <c r="EOM104" s="13"/>
      <c r="EON104" s="13"/>
      <c r="EOO104" s="13"/>
      <c r="EOP104" s="13"/>
      <c r="EOQ104" s="13"/>
      <c r="EOR104" s="13"/>
      <c r="EOS104" s="13"/>
      <c r="EOT104" s="13"/>
      <c r="EOU104" s="13"/>
      <c r="EOV104" s="13"/>
      <c r="EOW104" s="13"/>
      <c r="EOX104" s="13"/>
      <c r="EOY104" s="13"/>
      <c r="EOZ104" s="13"/>
      <c r="EPA104" s="13"/>
      <c r="EPB104" s="13"/>
      <c r="EPC104" s="13"/>
      <c r="EPD104" s="13"/>
      <c r="EPE104" s="13"/>
      <c r="EPF104" s="13"/>
      <c r="EPG104" s="13"/>
      <c r="EPH104" s="13"/>
      <c r="EPI104" s="13"/>
      <c r="EPJ104" s="13"/>
      <c r="EPK104" s="13"/>
      <c r="EPL104" s="13"/>
      <c r="EPM104" s="13"/>
      <c r="EPN104" s="13"/>
      <c r="EPO104" s="13"/>
      <c r="EPP104" s="13"/>
      <c r="EPQ104" s="13"/>
      <c r="EPR104" s="13"/>
      <c r="EPS104" s="13"/>
      <c r="EPT104" s="13"/>
      <c r="EPU104" s="13"/>
      <c r="EPV104" s="13"/>
      <c r="EPW104" s="13"/>
      <c r="EPX104" s="13"/>
      <c r="EPY104" s="13"/>
      <c r="EPZ104" s="13"/>
      <c r="EQA104" s="13"/>
      <c r="EQB104" s="13"/>
      <c r="EQC104" s="13"/>
      <c r="EQD104" s="13"/>
      <c r="EQE104" s="13"/>
      <c r="EQF104" s="13"/>
      <c r="EQG104" s="13"/>
      <c r="EQH104" s="13"/>
      <c r="EQI104" s="13"/>
      <c r="EQJ104" s="13"/>
      <c r="EQK104" s="13"/>
      <c r="EQL104" s="13"/>
      <c r="EQM104" s="13"/>
      <c r="EQN104" s="13"/>
      <c r="EQO104" s="13"/>
      <c r="EQP104" s="13"/>
      <c r="EQQ104" s="13"/>
      <c r="EQR104" s="13"/>
      <c r="EQS104" s="13"/>
      <c r="EQT104" s="13"/>
      <c r="EQU104" s="13"/>
      <c r="EQV104" s="13"/>
      <c r="EQW104" s="13"/>
      <c r="EQX104" s="13"/>
      <c r="EQY104" s="13"/>
      <c r="EQZ104" s="13"/>
      <c r="ERA104" s="13"/>
      <c r="ERB104" s="13"/>
      <c r="ERC104" s="13"/>
      <c r="ERD104" s="13"/>
      <c r="ERE104" s="13"/>
      <c r="ERF104" s="13"/>
      <c r="ERG104" s="13"/>
      <c r="ERH104" s="13"/>
      <c r="ERI104" s="13"/>
      <c r="ERJ104" s="13"/>
      <c r="ERK104" s="13"/>
      <c r="ERL104" s="13"/>
      <c r="ERM104" s="13"/>
      <c r="ERN104" s="13"/>
      <c r="ERO104" s="13"/>
      <c r="ERP104" s="13"/>
      <c r="ERQ104" s="13"/>
      <c r="ERR104" s="13"/>
      <c r="ERS104" s="13"/>
      <c r="ERT104" s="13"/>
      <c r="ERU104" s="13"/>
      <c r="ERV104" s="13"/>
      <c r="ERW104" s="13"/>
      <c r="ERX104" s="13"/>
      <c r="ERY104" s="13"/>
      <c r="ERZ104" s="13"/>
      <c r="ESA104" s="13"/>
      <c r="ESB104" s="13"/>
      <c r="ESC104" s="13"/>
      <c r="ESD104" s="13"/>
      <c r="ESE104" s="13"/>
      <c r="ESF104" s="13"/>
      <c r="ESG104" s="13"/>
      <c r="ESH104" s="13"/>
      <c r="ESI104" s="13"/>
      <c r="ESJ104" s="13"/>
      <c r="ESK104" s="13"/>
      <c r="ESL104" s="13"/>
      <c r="ESM104" s="13"/>
      <c r="ESN104" s="13"/>
      <c r="ESO104" s="13"/>
      <c r="ESP104" s="13"/>
      <c r="ESQ104" s="13"/>
      <c r="ESR104" s="13"/>
      <c r="ESS104" s="13"/>
      <c r="EST104" s="13"/>
      <c r="ESU104" s="13"/>
      <c r="ESV104" s="13"/>
      <c r="ESW104" s="13"/>
      <c r="ESX104" s="13"/>
      <c r="ESY104" s="13"/>
      <c r="ESZ104" s="13"/>
      <c r="ETA104" s="13"/>
      <c r="ETB104" s="13"/>
      <c r="ETC104" s="13"/>
      <c r="ETD104" s="13"/>
      <c r="ETE104" s="13"/>
      <c r="ETF104" s="13"/>
      <c r="ETG104" s="13"/>
      <c r="ETH104" s="13"/>
      <c r="ETI104" s="13"/>
      <c r="ETJ104" s="13"/>
      <c r="ETK104" s="13"/>
      <c r="ETL104" s="13"/>
      <c r="ETM104" s="13"/>
      <c r="ETN104" s="13"/>
      <c r="ETO104" s="13"/>
      <c r="ETP104" s="13"/>
      <c r="ETQ104" s="13"/>
      <c r="ETR104" s="13"/>
      <c r="ETS104" s="13"/>
      <c r="ETT104" s="13"/>
      <c r="ETU104" s="13"/>
      <c r="ETV104" s="13"/>
      <c r="ETW104" s="13"/>
      <c r="ETX104" s="13"/>
      <c r="ETY104" s="13"/>
      <c r="ETZ104" s="13"/>
      <c r="EUA104" s="13"/>
      <c r="EUB104" s="13"/>
      <c r="EUC104" s="13"/>
      <c r="EUD104" s="13"/>
      <c r="EUE104" s="13"/>
      <c r="EUF104" s="13"/>
      <c r="EUG104" s="13"/>
      <c r="EUH104" s="13"/>
      <c r="EUI104" s="13"/>
      <c r="EUJ104" s="13"/>
      <c r="EUK104" s="13"/>
      <c r="EUL104" s="13"/>
      <c r="EUM104" s="13"/>
      <c r="EUN104" s="13"/>
      <c r="EUO104" s="13"/>
      <c r="EUP104" s="13"/>
      <c r="EUQ104" s="13"/>
      <c r="EUR104" s="13"/>
      <c r="EUS104" s="13"/>
      <c r="EUT104" s="13"/>
      <c r="EUU104" s="13"/>
      <c r="EUV104" s="13"/>
      <c r="EUW104" s="13"/>
      <c r="EUX104" s="13"/>
      <c r="EUY104" s="13"/>
      <c r="EUZ104" s="13"/>
      <c r="EVA104" s="13"/>
      <c r="EVB104" s="13"/>
      <c r="EVC104" s="13"/>
      <c r="EVD104" s="13"/>
      <c r="EVE104" s="13"/>
      <c r="EVF104" s="13"/>
      <c r="EVG104" s="13"/>
      <c r="EVH104" s="13"/>
      <c r="EVI104" s="13"/>
      <c r="EVJ104" s="13"/>
      <c r="EVK104" s="13"/>
      <c r="EVL104" s="13"/>
      <c r="EVM104" s="13"/>
      <c r="EVN104" s="13"/>
      <c r="EVO104" s="13"/>
      <c r="EVP104" s="13"/>
      <c r="EVQ104" s="13"/>
      <c r="EVR104" s="13"/>
      <c r="EVS104" s="13"/>
      <c r="EVT104" s="13"/>
      <c r="EVU104" s="13"/>
      <c r="EVV104" s="13"/>
      <c r="EVW104" s="13"/>
      <c r="EVX104" s="13"/>
      <c r="EVY104" s="13"/>
      <c r="EVZ104" s="13"/>
      <c r="EWA104" s="13"/>
      <c r="EWB104" s="13"/>
      <c r="EWC104" s="13"/>
      <c r="EWD104" s="13"/>
      <c r="EWE104" s="13"/>
      <c r="EWF104" s="13"/>
      <c r="EWG104" s="13"/>
      <c r="EWH104" s="13"/>
      <c r="EWI104" s="13"/>
      <c r="EWJ104" s="13"/>
      <c r="EWK104" s="13"/>
      <c r="EWL104" s="13"/>
      <c r="EWM104" s="13"/>
      <c r="EWN104" s="13"/>
      <c r="EWO104" s="13"/>
      <c r="EWP104" s="13"/>
      <c r="EWQ104" s="13"/>
      <c r="EWR104" s="13"/>
      <c r="EWS104" s="13"/>
      <c r="EWT104" s="13"/>
      <c r="EWU104" s="13"/>
      <c r="EWV104" s="13"/>
      <c r="EWW104" s="13"/>
      <c r="EWX104" s="13"/>
      <c r="EWY104" s="13"/>
      <c r="EWZ104" s="13"/>
      <c r="EXA104" s="13"/>
      <c r="EXB104" s="13"/>
      <c r="EXC104" s="13"/>
      <c r="EXD104" s="13"/>
      <c r="EXE104" s="13"/>
      <c r="EXF104" s="13"/>
      <c r="EXG104" s="13"/>
      <c r="EXH104" s="13"/>
      <c r="EXI104" s="13"/>
      <c r="EXJ104" s="13"/>
      <c r="EXK104" s="13"/>
      <c r="EXL104" s="13"/>
      <c r="EXM104" s="13"/>
      <c r="EXN104" s="13"/>
      <c r="EXO104" s="13"/>
      <c r="EXP104" s="13"/>
      <c r="EXQ104" s="13"/>
      <c r="EXR104" s="13"/>
      <c r="EXS104" s="13"/>
      <c r="EXT104" s="13"/>
      <c r="EXU104" s="13"/>
      <c r="EXV104" s="13"/>
      <c r="EXW104" s="13"/>
      <c r="EXX104" s="13"/>
      <c r="EXY104" s="13"/>
      <c r="EXZ104" s="13"/>
      <c r="EYA104" s="13"/>
      <c r="EYB104" s="13"/>
      <c r="EYC104" s="13"/>
      <c r="EYD104" s="13"/>
      <c r="EYE104" s="13"/>
      <c r="EYF104" s="13"/>
      <c r="EYG104" s="13"/>
      <c r="EYH104" s="13"/>
      <c r="EYI104" s="13"/>
      <c r="EYJ104" s="13"/>
      <c r="EYK104" s="13"/>
      <c r="EYL104" s="13"/>
      <c r="EYM104" s="13"/>
      <c r="EYN104" s="13"/>
      <c r="EYO104" s="13"/>
      <c r="EYP104" s="13"/>
      <c r="EYQ104" s="13"/>
      <c r="EYR104" s="13"/>
      <c r="EYS104" s="13"/>
      <c r="EYT104" s="13"/>
      <c r="EYU104" s="13"/>
      <c r="EYV104" s="13"/>
      <c r="EYW104" s="13"/>
      <c r="EYX104" s="13"/>
      <c r="EYY104" s="13"/>
      <c r="EYZ104" s="13"/>
      <c r="EZA104" s="13"/>
      <c r="EZB104" s="13"/>
      <c r="EZC104" s="13"/>
      <c r="EZD104" s="13"/>
      <c r="EZE104" s="13"/>
      <c r="EZF104" s="13"/>
      <c r="EZG104" s="13"/>
      <c r="EZH104" s="13"/>
      <c r="EZI104" s="13"/>
      <c r="EZJ104" s="13"/>
      <c r="EZK104" s="13"/>
      <c r="EZL104" s="13"/>
      <c r="EZM104" s="13"/>
      <c r="EZN104" s="13"/>
      <c r="EZO104" s="13"/>
      <c r="EZP104" s="13"/>
      <c r="EZQ104" s="13"/>
      <c r="EZR104" s="13"/>
      <c r="EZS104" s="13"/>
      <c r="EZT104" s="13"/>
      <c r="EZU104" s="13"/>
      <c r="EZV104" s="13"/>
      <c r="EZW104" s="13"/>
      <c r="EZX104" s="13"/>
      <c r="EZY104" s="13"/>
      <c r="EZZ104" s="13"/>
      <c r="FAA104" s="13"/>
      <c r="FAB104" s="13"/>
      <c r="FAC104" s="13"/>
      <c r="FAD104" s="13"/>
      <c r="FAE104" s="13"/>
      <c r="FAF104" s="13"/>
      <c r="FAG104" s="13"/>
      <c r="FAH104" s="13"/>
      <c r="FAI104" s="13"/>
      <c r="FAJ104" s="13"/>
      <c r="FAK104" s="13"/>
      <c r="FAL104" s="13"/>
      <c r="FAM104" s="13"/>
      <c r="FAN104" s="13"/>
      <c r="FAO104" s="13"/>
      <c r="FAP104" s="13"/>
      <c r="FAQ104" s="13"/>
      <c r="FAR104" s="13"/>
      <c r="FAS104" s="13"/>
      <c r="FAT104" s="13"/>
      <c r="FAU104" s="13"/>
      <c r="FAV104" s="13"/>
      <c r="FAW104" s="13"/>
      <c r="FAX104" s="13"/>
      <c r="FAY104" s="13"/>
      <c r="FAZ104" s="13"/>
      <c r="FBA104" s="13"/>
      <c r="FBB104" s="13"/>
      <c r="FBC104" s="13"/>
      <c r="FBD104" s="13"/>
      <c r="FBE104" s="13"/>
      <c r="FBF104" s="13"/>
      <c r="FBG104" s="13"/>
      <c r="FBH104" s="13"/>
      <c r="FBI104" s="13"/>
      <c r="FBJ104" s="13"/>
      <c r="FBK104" s="13"/>
      <c r="FBL104" s="13"/>
      <c r="FBM104" s="13"/>
      <c r="FBN104" s="13"/>
      <c r="FBO104" s="13"/>
      <c r="FBP104" s="13"/>
      <c r="FBQ104" s="13"/>
      <c r="FBR104" s="13"/>
      <c r="FBS104" s="13"/>
      <c r="FBT104" s="13"/>
      <c r="FBU104" s="13"/>
      <c r="FBV104" s="13"/>
      <c r="FBW104" s="13"/>
      <c r="FBX104" s="13"/>
      <c r="FBY104" s="13"/>
      <c r="FBZ104" s="13"/>
      <c r="FCA104" s="13"/>
      <c r="FCB104" s="13"/>
      <c r="FCC104" s="13"/>
      <c r="FCD104" s="13"/>
      <c r="FCE104" s="13"/>
      <c r="FCF104" s="13"/>
      <c r="FCG104" s="13"/>
      <c r="FCH104" s="13"/>
      <c r="FCI104" s="13"/>
      <c r="FCJ104" s="13"/>
      <c r="FCK104" s="13"/>
      <c r="FCL104" s="13"/>
      <c r="FCM104" s="13"/>
      <c r="FCN104" s="13"/>
      <c r="FCO104" s="13"/>
      <c r="FCP104" s="13"/>
      <c r="FCQ104" s="13"/>
      <c r="FCR104" s="13"/>
      <c r="FCS104" s="13"/>
      <c r="FCT104" s="13"/>
      <c r="FCU104" s="13"/>
      <c r="FCV104" s="13"/>
      <c r="FCW104" s="13"/>
      <c r="FCX104" s="13"/>
      <c r="FCY104" s="13"/>
      <c r="FCZ104" s="13"/>
      <c r="FDA104" s="13"/>
      <c r="FDB104" s="13"/>
      <c r="FDC104" s="13"/>
      <c r="FDD104" s="13"/>
      <c r="FDE104" s="13"/>
      <c r="FDF104" s="13"/>
      <c r="FDG104" s="13"/>
      <c r="FDH104" s="13"/>
      <c r="FDI104" s="13"/>
      <c r="FDJ104" s="13"/>
      <c r="FDK104" s="13"/>
      <c r="FDL104" s="13"/>
      <c r="FDM104" s="13"/>
      <c r="FDN104" s="13"/>
      <c r="FDO104" s="13"/>
      <c r="FDP104" s="13"/>
      <c r="FDQ104" s="13"/>
      <c r="FDR104" s="13"/>
      <c r="FDS104" s="13"/>
      <c r="FDT104" s="13"/>
      <c r="FDU104" s="13"/>
      <c r="FDV104" s="13"/>
      <c r="FDW104" s="13"/>
      <c r="FDX104" s="13"/>
      <c r="FDY104" s="13"/>
      <c r="FDZ104" s="13"/>
      <c r="FEA104" s="13"/>
      <c r="FEB104" s="13"/>
      <c r="FEC104" s="13"/>
      <c r="FED104" s="13"/>
      <c r="FEE104" s="13"/>
      <c r="FEF104" s="13"/>
      <c r="FEG104" s="13"/>
      <c r="FEH104" s="13"/>
      <c r="FEI104" s="13"/>
      <c r="FEJ104" s="13"/>
      <c r="FEK104" s="13"/>
      <c r="FEL104" s="13"/>
      <c r="FEM104" s="13"/>
      <c r="FEN104" s="13"/>
      <c r="FEO104" s="13"/>
      <c r="FEP104" s="13"/>
      <c r="FEQ104" s="13"/>
      <c r="FER104" s="13"/>
      <c r="FES104" s="13"/>
      <c r="FET104" s="13"/>
      <c r="FEU104" s="13"/>
      <c r="FEV104" s="13"/>
      <c r="FEW104" s="13"/>
      <c r="FEX104" s="13"/>
      <c r="FEY104" s="13"/>
      <c r="FEZ104" s="13"/>
      <c r="FFA104" s="13"/>
      <c r="FFB104" s="13"/>
      <c r="FFC104" s="13"/>
      <c r="FFD104" s="13"/>
      <c r="FFE104" s="13"/>
      <c r="FFF104" s="13"/>
      <c r="FFG104" s="13"/>
      <c r="FFH104" s="13"/>
      <c r="FFI104" s="13"/>
      <c r="FFJ104" s="13"/>
      <c r="FFK104" s="13"/>
      <c r="FFL104" s="13"/>
      <c r="FFM104" s="13"/>
      <c r="FFN104" s="13"/>
      <c r="FFO104" s="13"/>
      <c r="FFP104" s="13"/>
      <c r="FFQ104" s="13"/>
      <c r="FFR104" s="13"/>
      <c r="FFS104" s="13"/>
      <c r="FFT104" s="13"/>
      <c r="FFU104" s="13"/>
      <c r="FFV104" s="13"/>
      <c r="FFW104" s="13"/>
      <c r="FFX104" s="13"/>
      <c r="FFY104" s="13"/>
      <c r="FFZ104" s="13"/>
      <c r="FGA104" s="13"/>
      <c r="FGB104" s="13"/>
      <c r="FGC104" s="13"/>
      <c r="FGD104" s="13"/>
      <c r="FGE104" s="13"/>
      <c r="FGF104" s="13"/>
      <c r="FGG104" s="13"/>
      <c r="FGH104" s="13"/>
      <c r="FGI104" s="13"/>
      <c r="FGJ104" s="13"/>
      <c r="FGK104" s="13"/>
      <c r="FGL104" s="13"/>
      <c r="FGM104" s="13"/>
      <c r="FGN104" s="13"/>
      <c r="FGO104" s="13"/>
      <c r="FGP104" s="13"/>
      <c r="FGQ104" s="13"/>
      <c r="FGR104" s="13"/>
      <c r="FGS104" s="13"/>
      <c r="FGT104" s="13"/>
      <c r="FGU104" s="13"/>
      <c r="FGV104" s="13"/>
      <c r="FGW104" s="13"/>
      <c r="FGX104" s="13"/>
      <c r="FGY104" s="13"/>
      <c r="FGZ104" s="13"/>
      <c r="FHA104" s="13"/>
      <c r="FHB104" s="13"/>
      <c r="FHC104" s="13"/>
      <c r="FHD104" s="13"/>
      <c r="FHE104" s="13"/>
      <c r="FHF104" s="13"/>
      <c r="FHG104" s="13"/>
      <c r="FHH104" s="13"/>
      <c r="FHI104" s="13"/>
      <c r="FHJ104" s="13"/>
      <c r="FHK104" s="13"/>
      <c r="FHL104" s="13"/>
      <c r="FHM104" s="13"/>
      <c r="FHN104" s="13"/>
      <c r="FHO104" s="13"/>
      <c r="FHP104" s="13"/>
      <c r="FHQ104" s="13"/>
      <c r="FHR104" s="13"/>
      <c r="FHS104" s="13"/>
      <c r="FHT104" s="13"/>
      <c r="FHU104" s="13"/>
      <c r="FHV104" s="13"/>
      <c r="FHW104" s="13"/>
      <c r="FHX104" s="13"/>
      <c r="FHY104" s="13"/>
      <c r="FHZ104" s="13"/>
      <c r="FIA104" s="13"/>
      <c r="FIB104" s="13"/>
      <c r="FIC104" s="13"/>
      <c r="FID104" s="13"/>
      <c r="FIE104" s="13"/>
      <c r="FIF104" s="13"/>
      <c r="FIG104" s="13"/>
      <c r="FIH104" s="13"/>
      <c r="FII104" s="13"/>
      <c r="FIJ104" s="13"/>
      <c r="FIK104" s="13"/>
      <c r="FIL104" s="13"/>
      <c r="FIM104" s="13"/>
      <c r="FIN104" s="13"/>
      <c r="FIO104" s="13"/>
      <c r="FIP104" s="13"/>
      <c r="FIQ104" s="13"/>
      <c r="FIR104" s="13"/>
      <c r="FIS104" s="13"/>
      <c r="FIT104" s="13"/>
      <c r="FIU104" s="13"/>
      <c r="FIV104" s="13"/>
      <c r="FIW104" s="13"/>
      <c r="FIX104" s="13"/>
      <c r="FIY104" s="13"/>
      <c r="FIZ104" s="13"/>
      <c r="FJA104" s="13"/>
      <c r="FJB104" s="13"/>
      <c r="FJC104" s="13"/>
      <c r="FJD104" s="13"/>
      <c r="FJE104" s="13"/>
      <c r="FJF104" s="13"/>
      <c r="FJG104" s="13"/>
      <c r="FJH104" s="13"/>
      <c r="FJI104" s="13"/>
      <c r="FJJ104" s="13"/>
      <c r="FJK104" s="13"/>
      <c r="FJL104" s="13"/>
      <c r="FJM104" s="13"/>
      <c r="FJN104" s="13"/>
      <c r="FJO104" s="13"/>
      <c r="FJP104" s="13"/>
      <c r="FJQ104" s="13"/>
      <c r="FJR104" s="13"/>
      <c r="FJS104" s="13"/>
      <c r="FJT104" s="13"/>
      <c r="FJU104" s="13"/>
      <c r="FJV104" s="13"/>
      <c r="FJW104" s="13"/>
      <c r="FJX104" s="13"/>
      <c r="FJY104" s="13"/>
      <c r="FJZ104" s="13"/>
      <c r="FKA104" s="13"/>
      <c r="FKB104" s="13"/>
      <c r="FKC104" s="13"/>
      <c r="FKD104" s="13"/>
      <c r="FKE104" s="13"/>
      <c r="FKF104" s="13"/>
      <c r="FKG104" s="13"/>
      <c r="FKH104" s="13"/>
      <c r="FKI104" s="13"/>
      <c r="FKJ104" s="13"/>
      <c r="FKK104" s="13"/>
      <c r="FKL104" s="13"/>
      <c r="FKM104" s="13"/>
      <c r="FKN104" s="13"/>
      <c r="FKO104" s="13"/>
      <c r="FKP104" s="13"/>
      <c r="FKQ104" s="13"/>
      <c r="FKR104" s="13"/>
      <c r="FKS104" s="13"/>
      <c r="FKT104" s="13"/>
      <c r="FKU104" s="13"/>
      <c r="FKV104" s="13"/>
      <c r="FKW104" s="13"/>
      <c r="FKX104" s="13"/>
      <c r="FKY104" s="13"/>
      <c r="FKZ104" s="13"/>
      <c r="FLA104" s="13"/>
      <c r="FLB104" s="13"/>
      <c r="FLC104" s="13"/>
      <c r="FLD104" s="13"/>
      <c r="FLE104" s="13"/>
      <c r="FLF104" s="13"/>
      <c r="FLG104" s="13"/>
      <c r="FLH104" s="13"/>
      <c r="FLI104" s="13"/>
      <c r="FLJ104" s="13"/>
      <c r="FLK104" s="13"/>
      <c r="FLL104" s="13"/>
      <c r="FLM104" s="13"/>
      <c r="FLN104" s="13"/>
      <c r="FLO104" s="13"/>
      <c r="FLP104" s="13"/>
      <c r="FLQ104" s="13"/>
      <c r="FLR104" s="13"/>
      <c r="FLS104" s="13"/>
      <c r="FLT104" s="13"/>
      <c r="FLU104" s="13"/>
      <c r="FLV104" s="13"/>
      <c r="FLW104" s="13"/>
      <c r="FLX104" s="13"/>
      <c r="FLY104" s="13"/>
      <c r="FLZ104" s="13"/>
      <c r="FMA104" s="13"/>
      <c r="FMB104" s="13"/>
      <c r="FMC104" s="13"/>
      <c r="FMD104" s="13"/>
      <c r="FME104" s="13"/>
      <c r="FMF104" s="13"/>
      <c r="FMG104" s="13"/>
      <c r="FMH104" s="13"/>
      <c r="FMI104" s="13"/>
      <c r="FMJ104" s="13"/>
      <c r="FMK104" s="13"/>
      <c r="FML104" s="13"/>
      <c r="FMM104" s="13"/>
      <c r="FMN104" s="13"/>
      <c r="FMO104" s="13"/>
      <c r="FMP104" s="13"/>
      <c r="FMQ104" s="13"/>
      <c r="FMR104" s="13"/>
      <c r="FMS104" s="13"/>
      <c r="FMT104" s="13"/>
      <c r="FMU104" s="13"/>
      <c r="FMV104" s="13"/>
      <c r="FMW104" s="13"/>
      <c r="FMX104" s="13"/>
      <c r="FMY104" s="13"/>
      <c r="FMZ104" s="13"/>
      <c r="FNA104" s="13"/>
      <c r="FNB104" s="13"/>
      <c r="FNC104" s="13"/>
      <c r="FND104" s="13"/>
      <c r="FNE104" s="13"/>
      <c r="FNF104" s="13"/>
      <c r="FNG104" s="13"/>
      <c r="FNH104" s="13"/>
      <c r="FNI104" s="13"/>
      <c r="FNJ104" s="13"/>
      <c r="FNK104" s="13"/>
      <c r="FNL104" s="13"/>
      <c r="FNM104" s="13"/>
      <c r="FNN104" s="13"/>
      <c r="FNO104" s="13"/>
      <c r="FNP104" s="13"/>
      <c r="FNQ104" s="13"/>
      <c r="FNR104" s="13"/>
      <c r="FNS104" s="13"/>
      <c r="FNT104" s="13"/>
      <c r="FNU104" s="13"/>
      <c r="FNV104" s="13"/>
      <c r="FNW104" s="13"/>
      <c r="FNX104" s="13"/>
      <c r="FNY104" s="13"/>
      <c r="FNZ104" s="13"/>
      <c r="FOA104" s="13"/>
      <c r="FOB104" s="13"/>
      <c r="FOC104" s="13"/>
      <c r="FOD104" s="13"/>
      <c r="FOE104" s="13"/>
      <c r="FOF104" s="13"/>
      <c r="FOG104" s="13"/>
      <c r="FOH104" s="13"/>
      <c r="FOI104" s="13"/>
      <c r="FOJ104" s="13"/>
      <c r="FOK104" s="13"/>
      <c r="FOL104" s="13"/>
      <c r="FOM104" s="13"/>
      <c r="FON104" s="13"/>
      <c r="FOO104" s="13"/>
      <c r="FOP104" s="13"/>
      <c r="FOQ104" s="13"/>
      <c r="FOR104" s="13"/>
      <c r="FOS104" s="13"/>
      <c r="FOT104" s="13"/>
      <c r="FOU104" s="13"/>
      <c r="FOV104" s="13"/>
      <c r="FOW104" s="13"/>
      <c r="FOX104" s="13"/>
      <c r="FOY104" s="13"/>
      <c r="FOZ104" s="13"/>
      <c r="FPA104" s="13"/>
      <c r="FPB104" s="13"/>
      <c r="FPC104" s="13"/>
      <c r="FPD104" s="13"/>
      <c r="FPE104" s="13"/>
      <c r="FPF104" s="13"/>
      <c r="FPG104" s="13"/>
      <c r="FPH104" s="13"/>
      <c r="FPI104" s="13"/>
      <c r="FPJ104" s="13"/>
      <c r="FPK104" s="13"/>
      <c r="FPL104" s="13"/>
      <c r="FPM104" s="13"/>
      <c r="FPN104" s="13"/>
      <c r="FPO104" s="13"/>
      <c r="FPP104" s="13"/>
      <c r="FPQ104" s="13"/>
      <c r="FPR104" s="13"/>
      <c r="FPS104" s="13"/>
      <c r="FPT104" s="13"/>
      <c r="FPU104" s="13"/>
      <c r="FPV104" s="13"/>
      <c r="FPW104" s="13"/>
      <c r="FPX104" s="13"/>
      <c r="FPY104" s="13"/>
      <c r="FPZ104" s="13"/>
      <c r="FQA104" s="13"/>
      <c r="FQB104" s="13"/>
      <c r="FQC104" s="13"/>
      <c r="FQD104" s="13"/>
      <c r="FQE104" s="13"/>
      <c r="FQF104" s="13"/>
      <c r="FQG104" s="13"/>
      <c r="FQH104" s="13"/>
      <c r="FQI104" s="13"/>
      <c r="FQJ104" s="13"/>
      <c r="FQK104" s="13"/>
      <c r="FQL104" s="13"/>
      <c r="FQM104" s="13"/>
      <c r="FQN104" s="13"/>
      <c r="FQO104" s="13"/>
      <c r="FQP104" s="13"/>
      <c r="FQQ104" s="13"/>
      <c r="FQR104" s="13"/>
      <c r="FQS104" s="13"/>
      <c r="FQT104" s="13"/>
      <c r="FQU104" s="13"/>
      <c r="FQV104" s="13"/>
      <c r="FQW104" s="13"/>
      <c r="FQX104" s="13"/>
      <c r="FQY104" s="13"/>
      <c r="FQZ104" s="13"/>
      <c r="FRA104" s="13"/>
      <c r="FRB104" s="13"/>
      <c r="FRC104" s="13"/>
      <c r="FRD104" s="13"/>
      <c r="FRE104" s="13"/>
      <c r="FRF104" s="13"/>
      <c r="FRG104" s="13"/>
      <c r="FRH104" s="13"/>
      <c r="FRI104" s="13"/>
      <c r="FRJ104" s="13"/>
      <c r="FRK104" s="13"/>
      <c r="FRL104" s="13"/>
      <c r="FRM104" s="13"/>
      <c r="FRN104" s="13"/>
      <c r="FRO104" s="13"/>
      <c r="FRP104" s="13"/>
      <c r="FRQ104" s="13"/>
      <c r="FRR104" s="13"/>
      <c r="FRS104" s="13"/>
      <c r="FRT104" s="13"/>
      <c r="FRU104" s="13"/>
      <c r="FRV104" s="13"/>
      <c r="FRW104" s="13"/>
      <c r="FRX104" s="13"/>
      <c r="FRY104" s="13"/>
      <c r="FRZ104" s="13"/>
      <c r="FSA104" s="13"/>
      <c r="FSB104" s="13"/>
      <c r="FSC104" s="13"/>
      <c r="FSD104" s="13"/>
      <c r="FSE104" s="13"/>
      <c r="FSF104" s="13"/>
      <c r="FSG104" s="13"/>
      <c r="FSH104" s="13"/>
      <c r="FSI104" s="13"/>
      <c r="FSJ104" s="13"/>
      <c r="FSK104" s="13"/>
      <c r="FSL104" s="13"/>
      <c r="FSM104" s="13"/>
      <c r="FSN104" s="13"/>
      <c r="FSO104" s="13"/>
      <c r="FSP104" s="13"/>
      <c r="FSQ104" s="13"/>
      <c r="FSR104" s="13"/>
      <c r="FSS104" s="13"/>
      <c r="FST104" s="13"/>
      <c r="FSU104" s="13"/>
      <c r="FSV104" s="13"/>
      <c r="FSW104" s="13"/>
      <c r="FSX104" s="13"/>
      <c r="FSY104" s="13"/>
      <c r="FSZ104" s="13"/>
      <c r="FTA104" s="13"/>
      <c r="FTB104" s="13"/>
      <c r="FTC104" s="13"/>
      <c r="FTD104" s="13"/>
      <c r="FTE104" s="13"/>
      <c r="FTF104" s="13"/>
      <c r="FTG104" s="13"/>
      <c r="FTH104" s="13"/>
      <c r="FTI104" s="13"/>
      <c r="FTJ104" s="13"/>
      <c r="FTK104" s="13"/>
      <c r="FTL104" s="13"/>
      <c r="FTM104" s="13"/>
      <c r="FTN104" s="13"/>
      <c r="FTO104" s="13"/>
      <c r="FTP104" s="13"/>
      <c r="FTQ104" s="13"/>
      <c r="FTR104" s="13"/>
      <c r="FTS104" s="13"/>
      <c r="FTT104" s="13"/>
      <c r="FTU104" s="13"/>
      <c r="FTV104" s="13"/>
      <c r="FTW104" s="13"/>
      <c r="FTX104" s="13"/>
      <c r="FTY104" s="13"/>
      <c r="FTZ104" s="13"/>
      <c r="FUA104" s="13"/>
      <c r="FUB104" s="13"/>
      <c r="FUC104" s="13"/>
      <c r="FUD104" s="13"/>
      <c r="FUE104" s="13"/>
      <c r="FUF104" s="13"/>
      <c r="FUG104" s="13"/>
      <c r="FUH104" s="13"/>
      <c r="FUI104" s="13"/>
      <c r="FUJ104" s="13"/>
      <c r="FUK104" s="13"/>
      <c r="FUL104" s="13"/>
      <c r="FUM104" s="13"/>
      <c r="FUN104" s="13"/>
      <c r="FUO104" s="13"/>
      <c r="FUP104" s="13"/>
      <c r="FUQ104" s="13"/>
      <c r="FUR104" s="13"/>
      <c r="FUS104" s="13"/>
      <c r="FUT104" s="13"/>
      <c r="FUU104" s="13"/>
      <c r="FUV104" s="13"/>
      <c r="FUW104" s="13"/>
      <c r="FUX104" s="13"/>
      <c r="FUY104" s="13"/>
      <c r="FUZ104" s="13"/>
      <c r="FVA104" s="13"/>
      <c r="FVB104" s="13"/>
      <c r="FVC104" s="13"/>
      <c r="FVD104" s="13"/>
      <c r="FVE104" s="13"/>
      <c r="FVF104" s="13"/>
      <c r="FVG104" s="13"/>
      <c r="FVH104" s="13"/>
      <c r="FVI104" s="13"/>
      <c r="FVJ104" s="13"/>
      <c r="FVK104" s="13"/>
      <c r="FVL104" s="13"/>
      <c r="FVM104" s="13"/>
      <c r="FVN104" s="13"/>
      <c r="FVO104" s="13"/>
      <c r="FVP104" s="13"/>
      <c r="FVQ104" s="13"/>
      <c r="FVR104" s="13"/>
      <c r="FVS104" s="13"/>
      <c r="FVT104" s="13"/>
      <c r="FVU104" s="13"/>
      <c r="FVV104" s="13"/>
      <c r="FVW104" s="13"/>
      <c r="FVX104" s="13"/>
      <c r="FVY104" s="13"/>
      <c r="FVZ104" s="13"/>
      <c r="FWA104" s="13"/>
      <c r="FWB104" s="13"/>
      <c r="FWC104" s="13"/>
      <c r="FWD104" s="13"/>
      <c r="FWE104" s="13"/>
      <c r="FWF104" s="13"/>
      <c r="FWG104" s="13"/>
      <c r="FWH104" s="13"/>
      <c r="FWI104" s="13"/>
      <c r="FWJ104" s="13"/>
      <c r="FWK104" s="13"/>
      <c r="FWL104" s="13"/>
      <c r="FWM104" s="13"/>
      <c r="FWN104" s="13"/>
      <c r="FWO104" s="13"/>
      <c r="FWP104" s="13"/>
      <c r="FWQ104" s="13"/>
      <c r="FWR104" s="13"/>
      <c r="FWS104" s="13"/>
      <c r="FWT104" s="13"/>
      <c r="FWU104" s="13"/>
      <c r="FWV104" s="13"/>
      <c r="FWW104" s="13"/>
      <c r="FWX104" s="13"/>
      <c r="FWY104" s="13"/>
      <c r="FWZ104" s="13"/>
      <c r="FXA104" s="13"/>
      <c r="FXB104" s="13"/>
      <c r="FXC104" s="13"/>
      <c r="FXD104" s="13"/>
      <c r="FXE104" s="13"/>
      <c r="FXF104" s="13"/>
      <c r="FXG104" s="13"/>
      <c r="FXH104" s="13"/>
      <c r="FXI104" s="13"/>
      <c r="FXJ104" s="13"/>
      <c r="FXK104" s="13"/>
      <c r="FXL104" s="13"/>
      <c r="FXM104" s="13"/>
      <c r="FXN104" s="13"/>
      <c r="FXO104" s="13"/>
      <c r="FXP104" s="13"/>
      <c r="FXQ104" s="13"/>
      <c r="FXR104" s="13"/>
      <c r="FXS104" s="13"/>
      <c r="FXT104" s="13"/>
      <c r="FXU104" s="13"/>
      <c r="FXV104" s="13"/>
      <c r="FXW104" s="13"/>
      <c r="FXX104" s="13"/>
      <c r="FXY104" s="13"/>
      <c r="FXZ104" s="13"/>
      <c r="FYA104" s="13"/>
      <c r="FYB104" s="13"/>
      <c r="FYC104" s="13"/>
      <c r="FYD104" s="13"/>
      <c r="FYE104" s="13"/>
      <c r="FYF104" s="13"/>
      <c r="FYG104" s="13"/>
      <c r="FYH104" s="13"/>
      <c r="FYI104" s="13"/>
      <c r="FYJ104" s="13"/>
      <c r="FYK104" s="13"/>
      <c r="FYL104" s="13"/>
      <c r="FYM104" s="13"/>
      <c r="FYN104" s="13"/>
      <c r="FYO104" s="13"/>
      <c r="FYP104" s="13"/>
      <c r="FYQ104" s="13"/>
      <c r="FYR104" s="13"/>
      <c r="FYS104" s="13"/>
      <c r="FYT104" s="13"/>
      <c r="FYU104" s="13"/>
      <c r="FYV104" s="13"/>
      <c r="FYW104" s="13"/>
      <c r="FYX104" s="13"/>
      <c r="FYY104" s="13"/>
      <c r="FYZ104" s="13"/>
      <c r="FZA104" s="13"/>
      <c r="FZB104" s="13"/>
      <c r="FZC104" s="13"/>
      <c r="FZD104" s="13"/>
      <c r="FZE104" s="13"/>
      <c r="FZF104" s="13"/>
      <c r="FZG104" s="13"/>
      <c r="FZH104" s="13"/>
      <c r="FZI104" s="13"/>
      <c r="FZJ104" s="13"/>
      <c r="FZK104" s="13"/>
      <c r="FZL104" s="13"/>
      <c r="FZM104" s="13"/>
      <c r="FZN104" s="13"/>
      <c r="FZO104" s="13"/>
      <c r="FZP104" s="13"/>
      <c r="FZQ104" s="13"/>
      <c r="FZR104" s="13"/>
      <c r="FZS104" s="13"/>
      <c r="FZT104" s="13"/>
      <c r="FZU104" s="13"/>
      <c r="FZV104" s="13"/>
      <c r="FZW104" s="13"/>
      <c r="FZX104" s="13"/>
      <c r="FZY104" s="13"/>
      <c r="FZZ104" s="13"/>
      <c r="GAA104" s="13"/>
      <c r="GAB104" s="13"/>
      <c r="GAC104" s="13"/>
      <c r="GAD104" s="13"/>
      <c r="GAE104" s="13"/>
      <c r="GAF104" s="13"/>
      <c r="GAG104" s="13"/>
      <c r="GAH104" s="13"/>
      <c r="GAI104" s="13"/>
      <c r="GAJ104" s="13"/>
      <c r="GAK104" s="13"/>
      <c r="GAL104" s="13"/>
      <c r="GAM104" s="13"/>
      <c r="GAN104" s="13"/>
      <c r="GAO104" s="13"/>
      <c r="GAP104" s="13"/>
      <c r="GAQ104" s="13"/>
      <c r="GAR104" s="13"/>
      <c r="GAS104" s="13"/>
      <c r="GAT104" s="13"/>
      <c r="GAU104" s="13"/>
      <c r="GAV104" s="13"/>
      <c r="GAW104" s="13"/>
      <c r="GAX104" s="13"/>
      <c r="GAY104" s="13"/>
      <c r="GAZ104" s="13"/>
      <c r="GBA104" s="13"/>
      <c r="GBB104" s="13"/>
      <c r="GBC104" s="13"/>
      <c r="GBD104" s="13"/>
      <c r="GBE104" s="13"/>
      <c r="GBF104" s="13"/>
      <c r="GBG104" s="13"/>
      <c r="GBH104" s="13"/>
      <c r="GBI104" s="13"/>
      <c r="GBJ104" s="13"/>
      <c r="GBK104" s="13"/>
      <c r="GBL104" s="13"/>
      <c r="GBM104" s="13"/>
      <c r="GBN104" s="13"/>
      <c r="GBO104" s="13"/>
      <c r="GBP104" s="13"/>
      <c r="GBQ104" s="13"/>
      <c r="GBR104" s="13"/>
      <c r="GBS104" s="13"/>
      <c r="GBT104" s="13"/>
      <c r="GBU104" s="13"/>
      <c r="GBV104" s="13"/>
      <c r="GBW104" s="13"/>
      <c r="GBX104" s="13"/>
      <c r="GBY104" s="13"/>
      <c r="GBZ104" s="13"/>
      <c r="GCA104" s="13"/>
      <c r="GCB104" s="13"/>
      <c r="GCC104" s="13"/>
      <c r="GCD104" s="13"/>
      <c r="GCE104" s="13"/>
      <c r="GCF104" s="13"/>
      <c r="GCG104" s="13"/>
      <c r="GCH104" s="13"/>
      <c r="GCI104" s="13"/>
      <c r="GCJ104" s="13"/>
      <c r="GCK104" s="13"/>
      <c r="GCL104" s="13"/>
      <c r="GCM104" s="13"/>
      <c r="GCN104" s="13"/>
      <c r="GCO104" s="13"/>
      <c r="GCP104" s="13"/>
      <c r="GCQ104" s="13"/>
      <c r="GCR104" s="13"/>
      <c r="GCS104" s="13"/>
      <c r="GCT104" s="13"/>
      <c r="GCU104" s="13"/>
      <c r="GCV104" s="13"/>
      <c r="GCW104" s="13"/>
      <c r="GCX104" s="13"/>
      <c r="GCY104" s="13"/>
      <c r="GCZ104" s="13"/>
      <c r="GDA104" s="13"/>
      <c r="GDB104" s="13"/>
      <c r="GDC104" s="13"/>
      <c r="GDD104" s="13"/>
      <c r="GDE104" s="13"/>
      <c r="GDF104" s="13"/>
      <c r="GDG104" s="13"/>
      <c r="GDH104" s="13"/>
      <c r="GDI104" s="13"/>
      <c r="GDJ104" s="13"/>
      <c r="GDK104" s="13"/>
      <c r="GDL104" s="13"/>
      <c r="GDM104" s="13"/>
      <c r="GDN104" s="13"/>
      <c r="GDO104" s="13"/>
      <c r="GDP104" s="13"/>
      <c r="GDQ104" s="13"/>
      <c r="GDR104" s="13"/>
      <c r="GDS104" s="13"/>
      <c r="GDT104" s="13"/>
      <c r="GDU104" s="13"/>
      <c r="GDV104" s="13"/>
      <c r="GDW104" s="13"/>
      <c r="GDX104" s="13"/>
      <c r="GDY104" s="13"/>
      <c r="GDZ104" s="13"/>
      <c r="GEA104" s="13"/>
      <c r="GEB104" s="13"/>
      <c r="GEC104" s="13"/>
      <c r="GED104" s="13"/>
      <c r="GEE104" s="13"/>
      <c r="GEF104" s="13"/>
      <c r="GEG104" s="13"/>
      <c r="GEH104" s="13"/>
      <c r="GEI104" s="13"/>
      <c r="GEJ104" s="13"/>
      <c r="GEK104" s="13"/>
      <c r="GEL104" s="13"/>
      <c r="GEM104" s="13"/>
      <c r="GEN104" s="13"/>
      <c r="GEO104" s="13"/>
      <c r="GEP104" s="13"/>
      <c r="GEQ104" s="13"/>
      <c r="GER104" s="13"/>
      <c r="GES104" s="13"/>
      <c r="GET104" s="13"/>
      <c r="GEU104" s="13"/>
      <c r="GEV104" s="13"/>
      <c r="GEW104" s="13"/>
      <c r="GEX104" s="13"/>
      <c r="GEY104" s="13"/>
      <c r="GEZ104" s="13"/>
      <c r="GFA104" s="13"/>
      <c r="GFB104" s="13"/>
      <c r="GFC104" s="13"/>
      <c r="GFD104" s="13"/>
      <c r="GFE104" s="13"/>
      <c r="GFF104" s="13"/>
      <c r="GFG104" s="13"/>
      <c r="GFH104" s="13"/>
      <c r="GFI104" s="13"/>
      <c r="GFJ104" s="13"/>
      <c r="GFK104" s="13"/>
      <c r="GFL104" s="13"/>
      <c r="GFM104" s="13"/>
      <c r="GFN104" s="13"/>
      <c r="GFO104" s="13"/>
      <c r="GFP104" s="13"/>
      <c r="GFQ104" s="13"/>
      <c r="GFR104" s="13"/>
      <c r="GFS104" s="13"/>
      <c r="GFT104" s="13"/>
      <c r="GFU104" s="13"/>
      <c r="GFV104" s="13"/>
      <c r="GFW104" s="13"/>
      <c r="GFX104" s="13"/>
      <c r="GFY104" s="13"/>
      <c r="GFZ104" s="13"/>
      <c r="GGA104" s="13"/>
      <c r="GGB104" s="13"/>
      <c r="GGC104" s="13"/>
      <c r="GGD104" s="13"/>
      <c r="GGE104" s="13"/>
      <c r="GGF104" s="13"/>
      <c r="GGG104" s="13"/>
      <c r="GGH104" s="13"/>
      <c r="GGI104" s="13"/>
      <c r="GGJ104" s="13"/>
      <c r="GGK104" s="13"/>
      <c r="GGL104" s="13"/>
      <c r="GGM104" s="13"/>
      <c r="GGN104" s="13"/>
      <c r="GGO104" s="13"/>
      <c r="GGP104" s="13"/>
      <c r="GGQ104" s="13"/>
      <c r="GGR104" s="13"/>
      <c r="GGS104" s="13"/>
      <c r="GGT104" s="13"/>
      <c r="GGU104" s="13"/>
      <c r="GGV104" s="13"/>
      <c r="GGW104" s="13"/>
      <c r="GGX104" s="13"/>
      <c r="GGY104" s="13"/>
      <c r="GGZ104" s="13"/>
      <c r="GHA104" s="13"/>
      <c r="GHB104" s="13"/>
      <c r="GHC104" s="13"/>
      <c r="GHD104" s="13"/>
      <c r="GHE104" s="13"/>
      <c r="GHF104" s="13"/>
      <c r="GHG104" s="13"/>
      <c r="GHH104" s="13"/>
      <c r="GHI104" s="13"/>
      <c r="GHJ104" s="13"/>
      <c r="GHK104" s="13"/>
      <c r="GHL104" s="13"/>
      <c r="GHM104" s="13"/>
      <c r="GHN104" s="13"/>
      <c r="GHO104" s="13"/>
      <c r="GHP104" s="13"/>
      <c r="GHQ104" s="13"/>
      <c r="GHR104" s="13"/>
      <c r="GHS104" s="13"/>
      <c r="GHT104" s="13"/>
      <c r="GHU104" s="13"/>
      <c r="GHV104" s="13"/>
      <c r="GHW104" s="13"/>
      <c r="GHX104" s="13"/>
      <c r="GHY104" s="13"/>
      <c r="GHZ104" s="13"/>
      <c r="GIA104" s="13"/>
      <c r="GIB104" s="13"/>
      <c r="GIC104" s="13"/>
      <c r="GID104" s="13"/>
      <c r="GIE104" s="13"/>
      <c r="GIF104" s="13"/>
      <c r="GIG104" s="13"/>
      <c r="GIH104" s="13"/>
      <c r="GII104" s="13"/>
      <c r="GIJ104" s="13"/>
      <c r="GIK104" s="13"/>
      <c r="GIL104" s="13"/>
      <c r="GIM104" s="13"/>
      <c r="GIN104" s="13"/>
      <c r="GIO104" s="13"/>
      <c r="GIP104" s="13"/>
      <c r="GIQ104" s="13"/>
      <c r="GIR104" s="13"/>
      <c r="GIS104" s="13"/>
      <c r="GIT104" s="13"/>
      <c r="GIU104" s="13"/>
      <c r="GIV104" s="13"/>
      <c r="GIW104" s="13"/>
      <c r="GIX104" s="13"/>
      <c r="GIY104" s="13"/>
      <c r="GIZ104" s="13"/>
      <c r="GJA104" s="13"/>
      <c r="GJB104" s="13"/>
      <c r="GJC104" s="13"/>
      <c r="GJD104" s="13"/>
      <c r="GJE104" s="13"/>
      <c r="GJF104" s="13"/>
      <c r="GJG104" s="13"/>
      <c r="GJH104" s="13"/>
      <c r="GJI104" s="13"/>
      <c r="GJJ104" s="13"/>
      <c r="GJK104" s="13"/>
      <c r="GJL104" s="13"/>
      <c r="GJM104" s="13"/>
      <c r="GJN104" s="13"/>
      <c r="GJO104" s="13"/>
      <c r="GJP104" s="13"/>
      <c r="GJQ104" s="13"/>
      <c r="GJR104" s="13"/>
      <c r="GJS104" s="13"/>
      <c r="GJT104" s="13"/>
      <c r="GJU104" s="13"/>
      <c r="GJV104" s="13"/>
      <c r="GJW104" s="13"/>
      <c r="GJX104" s="13"/>
      <c r="GJY104" s="13"/>
      <c r="GJZ104" s="13"/>
      <c r="GKA104" s="13"/>
      <c r="GKB104" s="13"/>
      <c r="GKC104" s="13"/>
      <c r="GKD104" s="13"/>
      <c r="GKE104" s="13"/>
      <c r="GKF104" s="13"/>
      <c r="GKG104" s="13"/>
      <c r="GKH104" s="13"/>
      <c r="GKI104" s="13"/>
      <c r="GKJ104" s="13"/>
      <c r="GKK104" s="13"/>
      <c r="GKL104" s="13"/>
      <c r="GKM104" s="13"/>
      <c r="GKN104" s="13"/>
      <c r="GKO104" s="13"/>
      <c r="GKP104" s="13"/>
      <c r="GKQ104" s="13"/>
      <c r="GKR104" s="13"/>
      <c r="GKS104" s="13"/>
      <c r="GKT104" s="13"/>
      <c r="GKU104" s="13"/>
      <c r="GKV104" s="13"/>
      <c r="GKW104" s="13"/>
      <c r="GKX104" s="13"/>
      <c r="GKY104" s="13"/>
      <c r="GKZ104" s="13"/>
      <c r="GLA104" s="13"/>
      <c r="GLB104" s="13"/>
      <c r="GLC104" s="13"/>
      <c r="GLD104" s="13"/>
      <c r="GLE104" s="13"/>
      <c r="GLF104" s="13"/>
      <c r="GLG104" s="13"/>
      <c r="GLH104" s="13"/>
      <c r="GLI104" s="13"/>
      <c r="GLJ104" s="13"/>
      <c r="GLK104" s="13"/>
      <c r="GLL104" s="13"/>
      <c r="GLM104" s="13"/>
      <c r="GLN104" s="13"/>
      <c r="GLO104" s="13"/>
      <c r="GLP104" s="13"/>
      <c r="GLQ104" s="13"/>
      <c r="GLR104" s="13"/>
      <c r="GLS104" s="13"/>
      <c r="GLT104" s="13"/>
      <c r="GLU104" s="13"/>
      <c r="GLV104" s="13"/>
      <c r="GLW104" s="13"/>
      <c r="GLX104" s="13"/>
      <c r="GLY104" s="13"/>
      <c r="GLZ104" s="13"/>
      <c r="GMA104" s="13"/>
      <c r="GMB104" s="13"/>
      <c r="GMC104" s="13"/>
      <c r="GMD104" s="13"/>
      <c r="GME104" s="13"/>
      <c r="GMF104" s="13"/>
      <c r="GMG104" s="13"/>
      <c r="GMH104" s="13"/>
      <c r="GMI104" s="13"/>
      <c r="GMJ104" s="13"/>
      <c r="GMK104" s="13"/>
      <c r="GML104" s="13"/>
      <c r="GMM104" s="13"/>
      <c r="GMN104" s="13"/>
      <c r="GMO104" s="13"/>
      <c r="GMP104" s="13"/>
      <c r="GMQ104" s="13"/>
      <c r="GMR104" s="13"/>
      <c r="GMS104" s="13"/>
      <c r="GMT104" s="13"/>
      <c r="GMU104" s="13"/>
      <c r="GMV104" s="13"/>
      <c r="GMW104" s="13"/>
      <c r="GMX104" s="13"/>
      <c r="GMY104" s="13"/>
      <c r="GMZ104" s="13"/>
      <c r="GNA104" s="13"/>
      <c r="GNB104" s="13"/>
      <c r="GNC104" s="13"/>
      <c r="GND104" s="13"/>
      <c r="GNE104" s="13"/>
      <c r="GNF104" s="13"/>
      <c r="GNG104" s="13"/>
      <c r="GNH104" s="13"/>
      <c r="GNI104" s="13"/>
      <c r="GNJ104" s="13"/>
      <c r="GNK104" s="13"/>
      <c r="GNL104" s="13"/>
      <c r="GNM104" s="13"/>
      <c r="GNN104" s="13"/>
      <c r="GNO104" s="13"/>
      <c r="GNP104" s="13"/>
      <c r="GNQ104" s="13"/>
      <c r="GNR104" s="13"/>
      <c r="GNS104" s="13"/>
      <c r="GNT104" s="13"/>
      <c r="GNU104" s="13"/>
      <c r="GNV104" s="13"/>
      <c r="GNW104" s="13"/>
      <c r="GNX104" s="13"/>
      <c r="GNY104" s="13"/>
      <c r="GNZ104" s="13"/>
      <c r="GOA104" s="13"/>
      <c r="GOB104" s="13"/>
      <c r="GOC104" s="13"/>
      <c r="GOD104" s="13"/>
      <c r="GOE104" s="13"/>
      <c r="GOF104" s="13"/>
      <c r="GOG104" s="13"/>
      <c r="GOH104" s="13"/>
      <c r="GOI104" s="13"/>
      <c r="GOJ104" s="13"/>
      <c r="GOK104" s="13"/>
      <c r="GOL104" s="13"/>
      <c r="GOM104" s="13"/>
      <c r="GON104" s="13"/>
      <c r="GOO104" s="13"/>
      <c r="GOP104" s="13"/>
      <c r="GOQ104" s="13"/>
      <c r="GOR104" s="13"/>
      <c r="GOS104" s="13"/>
      <c r="GOT104" s="13"/>
      <c r="GOU104" s="13"/>
      <c r="GOV104" s="13"/>
      <c r="GOW104" s="13"/>
      <c r="GOX104" s="13"/>
      <c r="GOY104" s="13"/>
      <c r="GOZ104" s="13"/>
      <c r="GPA104" s="13"/>
      <c r="GPB104" s="13"/>
      <c r="GPC104" s="13"/>
      <c r="GPD104" s="13"/>
      <c r="GPE104" s="13"/>
      <c r="GPF104" s="13"/>
      <c r="GPG104" s="13"/>
      <c r="GPH104" s="13"/>
      <c r="GPI104" s="13"/>
      <c r="GPJ104" s="13"/>
      <c r="GPK104" s="13"/>
      <c r="GPL104" s="13"/>
      <c r="GPM104" s="13"/>
      <c r="GPN104" s="13"/>
      <c r="GPO104" s="13"/>
      <c r="GPP104" s="13"/>
      <c r="GPQ104" s="13"/>
      <c r="GPR104" s="13"/>
      <c r="GPS104" s="13"/>
      <c r="GPT104" s="13"/>
      <c r="GPU104" s="13"/>
      <c r="GPV104" s="13"/>
      <c r="GPW104" s="13"/>
      <c r="GPX104" s="13"/>
      <c r="GPY104" s="13"/>
      <c r="GPZ104" s="13"/>
      <c r="GQA104" s="13"/>
      <c r="GQB104" s="13"/>
      <c r="GQC104" s="13"/>
      <c r="GQD104" s="13"/>
      <c r="GQE104" s="13"/>
      <c r="GQF104" s="13"/>
      <c r="GQG104" s="13"/>
      <c r="GQH104" s="13"/>
      <c r="GQI104" s="13"/>
      <c r="GQJ104" s="13"/>
      <c r="GQK104" s="13"/>
      <c r="GQL104" s="13"/>
      <c r="GQM104" s="13"/>
      <c r="GQN104" s="13"/>
      <c r="GQO104" s="13"/>
      <c r="GQP104" s="13"/>
      <c r="GQQ104" s="13"/>
      <c r="GQR104" s="13"/>
      <c r="GQS104" s="13"/>
      <c r="GQT104" s="13"/>
      <c r="GQU104" s="13"/>
      <c r="GQV104" s="13"/>
      <c r="GQW104" s="13"/>
      <c r="GQX104" s="13"/>
      <c r="GQY104" s="13"/>
      <c r="GQZ104" s="13"/>
      <c r="GRA104" s="13"/>
      <c r="GRB104" s="13"/>
      <c r="GRC104" s="13"/>
      <c r="GRD104" s="13"/>
      <c r="GRE104" s="13"/>
      <c r="GRF104" s="13"/>
      <c r="GRG104" s="13"/>
      <c r="GRH104" s="13"/>
      <c r="GRI104" s="13"/>
      <c r="GRJ104" s="13"/>
      <c r="GRK104" s="13"/>
      <c r="GRL104" s="13"/>
      <c r="GRM104" s="13"/>
      <c r="GRN104" s="13"/>
      <c r="GRO104" s="13"/>
      <c r="GRP104" s="13"/>
      <c r="GRQ104" s="13"/>
      <c r="GRR104" s="13"/>
      <c r="GRS104" s="13"/>
      <c r="GRT104" s="13"/>
      <c r="GRU104" s="13"/>
      <c r="GRV104" s="13"/>
      <c r="GRW104" s="13"/>
      <c r="GRX104" s="13"/>
      <c r="GRY104" s="13"/>
      <c r="GRZ104" s="13"/>
      <c r="GSA104" s="13"/>
      <c r="GSB104" s="13"/>
      <c r="GSC104" s="13"/>
      <c r="GSD104" s="13"/>
      <c r="GSE104" s="13"/>
      <c r="GSF104" s="13"/>
      <c r="GSG104" s="13"/>
      <c r="GSH104" s="13"/>
      <c r="GSI104" s="13"/>
      <c r="GSJ104" s="13"/>
      <c r="GSK104" s="13"/>
      <c r="GSL104" s="13"/>
      <c r="GSM104" s="13"/>
      <c r="GSN104" s="13"/>
      <c r="GSO104" s="13"/>
      <c r="GSP104" s="13"/>
      <c r="GSQ104" s="13"/>
      <c r="GSR104" s="13"/>
      <c r="GSS104" s="13"/>
      <c r="GST104" s="13"/>
      <c r="GSU104" s="13"/>
      <c r="GSV104" s="13"/>
      <c r="GSW104" s="13"/>
      <c r="GSX104" s="13"/>
      <c r="GSY104" s="13"/>
      <c r="GSZ104" s="13"/>
      <c r="GTA104" s="13"/>
      <c r="GTB104" s="13"/>
      <c r="GTC104" s="13"/>
      <c r="GTD104" s="13"/>
      <c r="GTE104" s="13"/>
      <c r="GTF104" s="13"/>
      <c r="GTG104" s="13"/>
      <c r="GTH104" s="13"/>
      <c r="GTI104" s="13"/>
      <c r="GTJ104" s="13"/>
      <c r="GTK104" s="13"/>
      <c r="GTL104" s="13"/>
      <c r="GTM104" s="13"/>
      <c r="GTN104" s="13"/>
      <c r="GTO104" s="13"/>
      <c r="GTP104" s="13"/>
      <c r="GTQ104" s="13"/>
      <c r="GTR104" s="13"/>
      <c r="GTS104" s="13"/>
      <c r="GTT104" s="13"/>
      <c r="GTU104" s="13"/>
      <c r="GTV104" s="13"/>
      <c r="GTW104" s="13"/>
      <c r="GTX104" s="13"/>
      <c r="GTY104" s="13"/>
      <c r="GTZ104" s="13"/>
      <c r="GUA104" s="13"/>
      <c r="GUB104" s="13"/>
      <c r="GUC104" s="13"/>
      <c r="GUD104" s="13"/>
      <c r="GUE104" s="13"/>
      <c r="GUF104" s="13"/>
      <c r="GUG104" s="13"/>
      <c r="GUH104" s="13"/>
      <c r="GUI104" s="13"/>
      <c r="GUJ104" s="13"/>
      <c r="GUK104" s="13"/>
      <c r="GUL104" s="13"/>
      <c r="GUM104" s="13"/>
      <c r="GUN104" s="13"/>
      <c r="GUO104" s="13"/>
      <c r="GUP104" s="13"/>
      <c r="GUQ104" s="13"/>
      <c r="GUR104" s="13"/>
      <c r="GUS104" s="13"/>
      <c r="GUT104" s="13"/>
      <c r="GUU104" s="13"/>
      <c r="GUV104" s="13"/>
      <c r="GUW104" s="13"/>
      <c r="GUX104" s="13"/>
      <c r="GUY104" s="13"/>
      <c r="GUZ104" s="13"/>
      <c r="GVA104" s="13"/>
      <c r="GVB104" s="13"/>
      <c r="GVC104" s="13"/>
      <c r="GVD104" s="13"/>
      <c r="GVE104" s="13"/>
      <c r="GVF104" s="13"/>
      <c r="GVG104" s="13"/>
      <c r="GVH104" s="13"/>
      <c r="GVI104" s="13"/>
      <c r="GVJ104" s="13"/>
      <c r="GVK104" s="13"/>
      <c r="GVL104" s="13"/>
      <c r="GVM104" s="13"/>
      <c r="GVN104" s="13"/>
      <c r="GVO104" s="13"/>
      <c r="GVP104" s="13"/>
      <c r="GVQ104" s="13"/>
      <c r="GVR104" s="13"/>
      <c r="GVS104" s="13"/>
      <c r="GVT104" s="13"/>
      <c r="GVU104" s="13"/>
      <c r="GVV104" s="13"/>
      <c r="GVW104" s="13"/>
      <c r="GVX104" s="13"/>
      <c r="GVY104" s="13"/>
      <c r="GVZ104" s="13"/>
      <c r="GWA104" s="13"/>
      <c r="GWB104" s="13"/>
      <c r="GWC104" s="13"/>
      <c r="GWD104" s="13"/>
      <c r="GWE104" s="13"/>
      <c r="GWF104" s="13"/>
      <c r="GWG104" s="13"/>
      <c r="GWH104" s="13"/>
      <c r="GWI104" s="13"/>
      <c r="GWJ104" s="13"/>
      <c r="GWK104" s="13"/>
      <c r="GWL104" s="13"/>
      <c r="GWM104" s="13"/>
      <c r="GWN104" s="13"/>
      <c r="GWO104" s="13"/>
      <c r="GWP104" s="13"/>
      <c r="GWQ104" s="13"/>
      <c r="GWR104" s="13"/>
      <c r="GWS104" s="13"/>
      <c r="GWT104" s="13"/>
      <c r="GWU104" s="13"/>
      <c r="GWV104" s="13"/>
      <c r="GWW104" s="13"/>
      <c r="GWX104" s="13"/>
      <c r="GWY104" s="13"/>
      <c r="GWZ104" s="13"/>
      <c r="GXA104" s="13"/>
      <c r="GXB104" s="13"/>
      <c r="GXC104" s="13"/>
      <c r="GXD104" s="13"/>
      <c r="GXE104" s="13"/>
      <c r="GXF104" s="13"/>
      <c r="GXG104" s="13"/>
      <c r="GXH104" s="13"/>
      <c r="GXI104" s="13"/>
      <c r="GXJ104" s="13"/>
      <c r="GXK104" s="13"/>
      <c r="GXL104" s="13"/>
      <c r="GXM104" s="13"/>
      <c r="GXN104" s="13"/>
      <c r="GXO104" s="13"/>
      <c r="GXP104" s="13"/>
      <c r="GXQ104" s="13"/>
      <c r="GXR104" s="13"/>
      <c r="GXS104" s="13"/>
      <c r="GXT104" s="13"/>
      <c r="GXU104" s="13"/>
      <c r="GXV104" s="13"/>
      <c r="GXW104" s="13"/>
      <c r="GXX104" s="13"/>
      <c r="GXY104" s="13"/>
      <c r="GXZ104" s="13"/>
      <c r="GYA104" s="13"/>
      <c r="GYB104" s="13"/>
      <c r="GYC104" s="13"/>
      <c r="GYD104" s="13"/>
      <c r="GYE104" s="13"/>
      <c r="GYF104" s="13"/>
      <c r="GYG104" s="13"/>
      <c r="GYH104" s="13"/>
      <c r="GYI104" s="13"/>
      <c r="GYJ104" s="13"/>
      <c r="GYK104" s="13"/>
      <c r="GYL104" s="13"/>
      <c r="GYM104" s="13"/>
      <c r="GYN104" s="13"/>
      <c r="GYO104" s="13"/>
      <c r="GYP104" s="13"/>
      <c r="GYQ104" s="13"/>
      <c r="GYR104" s="13"/>
      <c r="GYS104" s="13"/>
      <c r="GYT104" s="13"/>
      <c r="GYU104" s="13"/>
      <c r="GYV104" s="13"/>
      <c r="GYW104" s="13"/>
      <c r="GYX104" s="13"/>
      <c r="GYY104" s="13"/>
      <c r="GYZ104" s="13"/>
      <c r="GZA104" s="13"/>
      <c r="GZB104" s="13"/>
      <c r="GZC104" s="13"/>
      <c r="GZD104" s="13"/>
      <c r="GZE104" s="13"/>
      <c r="GZF104" s="13"/>
      <c r="GZG104" s="13"/>
      <c r="GZH104" s="13"/>
      <c r="GZI104" s="13"/>
      <c r="GZJ104" s="13"/>
      <c r="GZK104" s="13"/>
      <c r="GZL104" s="13"/>
      <c r="GZM104" s="13"/>
      <c r="GZN104" s="13"/>
      <c r="GZO104" s="13"/>
      <c r="GZP104" s="13"/>
      <c r="GZQ104" s="13"/>
      <c r="GZR104" s="13"/>
      <c r="GZS104" s="13"/>
      <c r="GZT104" s="13"/>
      <c r="GZU104" s="13"/>
      <c r="GZV104" s="13"/>
      <c r="GZW104" s="13"/>
      <c r="GZX104" s="13"/>
      <c r="GZY104" s="13"/>
      <c r="GZZ104" s="13"/>
      <c r="HAA104" s="13"/>
      <c r="HAB104" s="13"/>
      <c r="HAC104" s="13"/>
      <c r="HAD104" s="13"/>
      <c r="HAE104" s="13"/>
      <c r="HAF104" s="13"/>
      <c r="HAG104" s="13"/>
      <c r="HAH104" s="13"/>
      <c r="HAI104" s="13"/>
      <c r="HAJ104" s="13"/>
      <c r="HAK104" s="13"/>
      <c r="HAL104" s="13"/>
      <c r="HAM104" s="13"/>
      <c r="HAN104" s="13"/>
      <c r="HAO104" s="13"/>
      <c r="HAP104" s="13"/>
      <c r="HAQ104" s="13"/>
      <c r="HAR104" s="13"/>
      <c r="HAS104" s="13"/>
      <c r="HAT104" s="13"/>
      <c r="HAU104" s="13"/>
      <c r="HAV104" s="13"/>
      <c r="HAW104" s="13"/>
      <c r="HAX104" s="13"/>
      <c r="HAY104" s="13"/>
      <c r="HAZ104" s="13"/>
      <c r="HBA104" s="13"/>
      <c r="HBB104" s="13"/>
      <c r="HBC104" s="13"/>
      <c r="HBD104" s="13"/>
      <c r="HBE104" s="13"/>
      <c r="HBF104" s="13"/>
      <c r="HBG104" s="13"/>
      <c r="HBH104" s="13"/>
      <c r="HBI104" s="13"/>
      <c r="HBJ104" s="13"/>
      <c r="HBK104" s="13"/>
      <c r="HBL104" s="13"/>
      <c r="HBM104" s="13"/>
      <c r="HBN104" s="13"/>
      <c r="HBO104" s="13"/>
      <c r="HBP104" s="13"/>
      <c r="HBQ104" s="13"/>
      <c r="HBR104" s="13"/>
      <c r="HBS104" s="13"/>
      <c r="HBT104" s="13"/>
      <c r="HBU104" s="13"/>
      <c r="HBV104" s="13"/>
      <c r="HBW104" s="13"/>
      <c r="HBX104" s="13"/>
      <c r="HBY104" s="13"/>
      <c r="HBZ104" s="13"/>
      <c r="HCA104" s="13"/>
      <c r="HCB104" s="13"/>
      <c r="HCC104" s="13"/>
      <c r="HCD104" s="13"/>
      <c r="HCE104" s="13"/>
      <c r="HCF104" s="13"/>
      <c r="HCG104" s="13"/>
      <c r="HCH104" s="13"/>
      <c r="HCI104" s="13"/>
      <c r="HCJ104" s="13"/>
      <c r="HCK104" s="13"/>
      <c r="HCL104" s="13"/>
      <c r="HCM104" s="13"/>
      <c r="HCN104" s="13"/>
      <c r="HCO104" s="13"/>
      <c r="HCP104" s="13"/>
      <c r="HCQ104" s="13"/>
      <c r="HCR104" s="13"/>
      <c r="HCS104" s="13"/>
      <c r="HCT104" s="13"/>
      <c r="HCU104" s="13"/>
      <c r="HCV104" s="13"/>
      <c r="HCW104" s="13"/>
      <c r="HCX104" s="13"/>
      <c r="HCY104" s="13"/>
      <c r="HCZ104" s="13"/>
      <c r="HDA104" s="13"/>
      <c r="HDB104" s="13"/>
      <c r="HDC104" s="13"/>
      <c r="HDD104" s="13"/>
      <c r="HDE104" s="13"/>
      <c r="HDF104" s="13"/>
      <c r="HDG104" s="13"/>
      <c r="HDH104" s="13"/>
      <c r="HDI104" s="13"/>
      <c r="HDJ104" s="13"/>
      <c r="HDK104" s="13"/>
      <c r="HDL104" s="13"/>
      <c r="HDM104" s="13"/>
      <c r="HDN104" s="13"/>
      <c r="HDO104" s="13"/>
      <c r="HDP104" s="13"/>
      <c r="HDQ104" s="13"/>
      <c r="HDR104" s="13"/>
      <c r="HDS104" s="13"/>
      <c r="HDT104" s="13"/>
      <c r="HDU104" s="13"/>
      <c r="HDV104" s="13"/>
      <c r="HDW104" s="13"/>
      <c r="HDX104" s="13"/>
      <c r="HDY104" s="13"/>
      <c r="HDZ104" s="13"/>
      <c r="HEA104" s="13"/>
      <c r="HEB104" s="13"/>
      <c r="HEC104" s="13"/>
      <c r="HED104" s="13"/>
      <c r="HEE104" s="13"/>
      <c r="HEF104" s="13"/>
      <c r="HEG104" s="13"/>
      <c r="HEH104" s="13"/>
      <c r="HEI104" s="13"/>
      <c r="HEJ104" s="13"/>
      <c r="HEK104" s="13"/>
      <c r="HEL104" s="13"/>
      <c r="HEM104" s="13"/>
      <c r="HEN104" s="13"/>
      <c r="HEO104" s="13"/>
      <c r="HEP104" s="13"/>
      <c r="HEQ104" s="13"/>
      <c r="HER104" s="13"/>
      <c r="HES104" s="13"/>
      <c r="HET104" s="13"/>
      <c r="HEU104" s="13"/>
      <c r="HEV104" s="13"/>
      <c r="HEW104" s="13"/>
      <c r="HEX104" s="13"/>
      <c r="HEY104" s="13"/>
      <c r="HEZ104" s="13"/>
      <c r="HFA104" s="13"/>
      <c r="HFB104" s="13"/>
      <c r="HFC104" s="13"/>
      <c r="HFD104" s="13"/>
      <c r="HFE104" s="13"/>
      <c r="HFF104" s="13"/>
      <c r="HFG104" s="13"/>
      <c r="HFH104" s="13"/>
      <c r="HFI104" s="13"/>
      <c r="HFJ104" s="13"/>
      <c r="HFK104" s="13"/>
      <c r="HFL104" s="13"/>
      <c r="HFM104" s="13"/>
      <c r="HFN104" s="13"/>
      <c r="HFO104" s="13"/>
      <c r="HFP104" s="13"/>
      <c r="HFQ104" s="13"/>
      <c r="HFR104" s="13"/>
      <c r="HFS104" s="13"/>
      <c r="HFT104" s="13"/>
      <c r="HFU104" s="13"/>
      <c r="HFV104" s="13"/>
      <c r="HFW104" s="13"/>
      <c r="HFX104" s="13"/>
      <c r="HFY104" s="13"/>
      <c r="HFZ104" s="13"/>
      <c r="HGA104" s="13"/>
      <c r="HGB104" s="13"/>
      <c r="HGC104" s="13"/>
      <c r="HGD104" s="13"/>
      <c r="HGE104" s="13"/>
      <c r="HGF104" s="13"/>
      <c r="HGG104" s="13"/>
      <c r="HGH104" s="13"/>
      <c r="HGI104" s="13"/>
      <c r="HGJ104" s="13"/>
      <c r="HGK104" s="13"/>
      <c r="HGL104" s="13"/>
      <c r="HGM104" s="13"/>
      <c r="HGN104" s="13"/>
      <c r="HGO104" s="13"/>
      <c r="HGP104" s="13"/>
      <c r="HGQ104" s="13"/>
      <c r="HGR104" s="13"/>
      <c r="HGS104" s="13"/>
      <c r="HGT104" s="13"/>
      <c r="HGU104" s="13"/>
      <c r="HGV104" s="13"/>
      <c r="HGW104" s="13"/>
      <c r="HGX104" s="13"/>
      <c r="HGY104" s="13"/>
      <c r="HGZ104" s="13"/>
      <c r="HHA104" s="13"/>
      <c r="HHB104" s="13"/>
      <c r="HHC104" s="13"/>
      <c r="HHD104" s="13"/>
      <c r="HHE104" s="13"/>
      <c r="HHF104" s="13"/>
      <c r="HHG104" s="13"/>
      <c r="HHH104" s="13"/>
      <c r="HHI104" s="13"/>
      <c r="HHJ104" s="13"/>
      <c r="HHK104" s="13"/>
      <c r="HHL104" s="13"/>
      <c r="HHM104" s="13"/>
      <c r="HHN104" s="13"/>
      <c r="HHO104" s="13"/>
      <c r="HHP104" s="13"/>
      <c r="HHQ104" s="13"/>
      <c r="HHR104" s="13"/>
      <c r="HHS104" s="13"/>
      <c r="HHT104" s="13"/>
      <c r="HHU104" s="13"/>
      <c r="HHV104" s="13"/>
      <c r="HHW104" s="13"/>
      <c r="HHX104" s="13"/>
      <c r="HHY104" s="13"/>
      <c r="HHZ104" s="13"/>
      <c r="HIA104" s="13"/>
      <c r="HIB104" s="13"/>
      <c r="HIC104" s="13"/>
      <c r="HID104" s="13"/>
      <c r="HIE104" s="13"/>
      <c r="HIF104" s="13"/>
      <c r="HIG104" s="13"/>
      <c r="HIH104" s="13"/>
      <c r="HII104" s="13"/>
      <c r="HIJ104" s="13"/>
      <c r="HIK104" s="13"/>
      <c r="HIL104" s="13"/>
      <c r="HIM104" s="13"/>
      <c r="HIN104" s="13"/>
      <c r="HIO104" s="13"/>
      <c r="HIP104" s="13"/>
      <c r="HIQ104" s="13"/>
      <c r="HIR104" s="13"/>
      <c r="HIS104" s="13"/>
      <c r="HIT104" s="13"/>
      <c r="HIU104" s="13"/>
      <c r="HIV104" s="13"/>
      <c r="HIW104" s="13"/>
      <c r="HIX104" s="13"/>
      <c r="HIY104" s="13"/>
      <c r="HIZ104" s="13"/>
      <c r="HJA104" s="13"/>
      <c r="HJB104" s="13"/>
      <c r="HJC104" s="13"/>
      <c r="HJD104" s="13"/>
      <c r="HJE104" s="13"/>
      <c r="HJF104" s="13"/>
      <c r="HJG104" s="13"/>
      <c r="HJH104" s="13"/>
      <c r="HJI104" s="13"/>
      <c r="HJJ104" s="13"/>
      <c r="HJK104" s="13"/>
      <c r="HJL104" s="13"/>
      <c r="HJM104" s="13"/>
      <c r="HJN104" s="13"/>
      <c r="HJO104" s="13"/>
      <c r="HJP104" s="13"/>
      <c r="HJQ104" s="13"/>
      <c r="HJR104" s="13"/>
      <c r="HJS104" s="13"/>
      <c r="HJT104" s="13"/>
      <c r="HJU104" s="13"/>
      <c r="HJV104" s="13"/>
      <c r="HJW104" s="13"/>
      <c r="HJX104" s="13"/>
      <c r="HJY104" s="13"/>
      <c r="HJZ104" s="13"/>
      <c r="HKA104" s="13"/>
      <c r="HKB104" s="13"/>
      <c r="HKC104" s="13"/>
      <c r="HKD104" s="13"/>
      <c r="HKE104" s="13"/>
      <c r="HKF104" s="13"/>
      <c r="HKG104" s="13"/>
      <c r="HKH104" s="13"/>
      <c r="HKI104" s="13"/>
      <c r="HKJ104" s="13"/>
      <c r="HKK104" s="13"/>
      <c r="HKL104" s="13"/>
      <c r="HKM104" s="13"/>
      <c r="HKN104" s="13"/>
      <c r="HKO104" s="13"/>
      <c r="HKP104" s="13"/>
      <c r="HKQ104" s="13"/>
      <c r="HKR104" s="13"/>
      <c r="HKS104" s="13"/>
      <c r="HKT104" s="13"/>
      <c r="HKU104" s="13"/>
      <c r="HKV104" s="13"/>
      <c r="HKW104" s="13"/>
      <c r="HKX104" s="13"/>
      <c r="HKY104" s="13"/>
      <c r="HKZ104" s="13"/>
      <c r="HLA104" s="13"/>
      <c r="HLB104" s="13"/>
      <c r="HLC104" s="13"/>
      <c r="HLD104" s="13"/>
      <c r="HLE104" s="13"/>
      <c r="HLF104" s="13"/>
      <c r="HLG104" s="13"/>
      <c r="HLH104" s="13"/>
      <c r="HLI104" s="13"/>
      <c r="HLJ104" s="13"/>
      <c r="HLK104" s="13"/>
      <c r="HLL104" s="13"/>
      <c r="HLM104" s="13"/>
      <c r="HLN104" s="13"/>
      <c r="HLO104" s="13"/>
      <c r="HLP104" s="13"/>
      <c r="HLQ104" s="13"/>
      <c r="HLR104" s="13"/>
      <c r="HLS104" s="13"/>
      <c r="HLT104" s="13"/>
      <c r="HLU104" s="13"/>
      <c r="HLV104" s="13"/>
      <c r="HLW104" s="13"/>
      <c r="HLX104" s="13"/>
      <c r="HLY104" s="13"/>
      <c r="HLZ104" s="13"/>
      <c r="HMA104" s="13"/>
      <c r="HMB104" s="13"/>
      <c r="HMC104" s="13"/>
      <c r="HMD104" s="13"/>
      <c r="HME104" s="13"/>
      <c r="HMF104" s="13"/>
      <c r="HMG104" s="13"/>
      <c r="HMH104" s="13"/>
      <c r="HMI104" s="13"/>
      <c r="HMJ104" s="13"/>
      <c r="HMK104" s="13"/>
      <c r="HML104" s="13"/>
      <c r="HMM104" s="13"/>
      <c r="HMN104" s="13"/>
      <c r="HMO104" s="13"/>
      <c r="HMP104" s="13"/>
      <c r="HMQ104" s="13"/>
      <c r="HMR104" s="13"/>
      <c r="HMS104" s="13"/>
      <c r="HMT104" s="13"/>
      <c r="HMU104" s="13"/>
      <c r="HMV104" s="13"/>
      <c r="HMW104" s="13"/>
      <c r="HMX104" s="13"/>
      <c r="HMY104" s="13"/>
      <c r="HMZ104" s="13"/>
      <c r="HNA104" s="13"/>
      <c r="HNB104" s="13"/>
      <c r="HNC104" s="13"/>
      <c r="HND104" s="13"/>
      <c r="HNE104" s="13"/>
      <c r="HNF104" s="13"/>
      <c r="HNG104" s="13"/>
      <c r="HNH104" s="13"/>
      <c r="HNI104" s="13"/>
      <c r="HNJ104" s="13"/>
      <c r="HNK104" s="13"/>
      <c r="HNL104" s="13"/>
      <c r="HNM104" s="13"/>
      <c r="HNN104" s="13"/>
      <c r="HNO104" s="13"/>
      <c r="HNP104" s="13"/>
      <c r="HNQ104" s="13"/>
      <c r="HNR104" s="13"/>
      <c r="HNS104" s="13"/>
      <c r="HNT104" s="13"/>
      <c r="HNU104" s="13"/>
      <c r="HNV104" s="13"/>
      <c r="HNW104" s="13"/>
      <c r="HNX104" s="13"/>
      <c r="HNY104" s="13"/>
      <c r="HNZ104" s="13"/>
      <c r="HOA104" s="13"/>
      <c r="HOB104" s="13"/>
      <c r="HOC104" s="13"/>
      <c r="HOD104" s="13"/>
      <c r="HOE104" s="13"/>
      <c r="HOF104" s="13"/>
      <c r="HOG104" s="13"/>
      <c r="HOH104" s="13"/>
      <c r="HOI104" s="13"/>
      <c r="HOJ104" s="13"/>
      <c r="HOK104" s="13"/>
      <c r="HOL104" s="13"/>
      <c r="HOM104" s="13"/>
      <c r="HON104" s="13"/>
      <c r="HOO104" s="13"/>
      <c r="HOP104" s="13"/>
      <c r="HOQ104" s="13"/>
      <c r="HOR104" s="13"/>
      <c r="HOS104" s="13"/>
      <c r="HOT104" s="13"/>
      <c r="HOU104" s="13"/>
      <c r="HOV104" s="13"/>
      <c r="HOW104" s="13"/>
      <c r="HOX104" s="13"/>
      <c r="HOY104" s="13"/>
      <c r="HOZ104" s="13"/>
      <c r="HPA104" s="13"/>
      <c r="HPB104" s="13"/>
      <c r="HPC104" s="13"/>
      <c r="HPD104" s="13"/>
      <c r="HPE104" s="13"/>
      <c r="HPF104" s="13"/>
      <c r="HPG104" s="13"/>
      <c r="HPH104" s="13"/>
      <c r="HPI104" s="13"/>
      <c r="HPJ104" s="13"/>
      <c r="HPK104" s="13"/>
      <c r="HPL104" s="13"/>
      <c r="HPM104" s="13"/>
      <c r="HPN104" s="13"/>
      <c r="HPO104" s="13"/>
      <c r="HPP104" s="13"/>
      <c r="HPQ104" s="13"/>
      <c r="HPR104" s="13"/>
      <c r="HPS104" s="13"/>
      <c r="HPT104" s="13"/>
      <c r="HPU104" s="13"/>
      <c r="HPV104" s="13"/>
      <c r="HPW104" s="13"/>
      <c r="HPX104" s="13"/>
      <c r="HPY104" s="13"/>
      <c r="HPZ104" s="13"/>
      <c r="HQA104" s="13"/>
      <c r="HQB104" s="13"/>
      <c r="HQC104" s="13"/>
      <c r="HQD104" s="13"/>
      <c r="HQE104" s="13"/>
      <c r="HQF104" s="13"/>
      <c r="HQG104" s="13"/>
      <c r="HQH104" s="13"/>
      <c r="HQI104" s="13"/>
      <c r="HQJ104" s="13"/>
      <c r="HQK104" s="13"/>
      <c r="HQL104" s="13"/>
      <c r="HQM104" s="13"/>
      <c r="HQN104" s="13"/>
      <c r="HQO104" s="13"/>
      <c r="HQP104" s="13"/>
      <c r="HQQ104" s="13"/>
      <c r="HQR104" s="13"/>
      <c r="HQS104" s="13"/>
      <c r="HQT104" s="13"/>
      <c r="HQU104" s="13"/>
      <c r="HQV104" s="13"/>
      <c r="HQW104" s="13"/>
      <c r="HQX104" s="13"/>
      <c r="HQY104" s="13"/>
      <c r="HQZ104" s="13"/>
      <c r="HRA104" s="13"/>
      <c r="HRB104" s="13"/>
      <c r="HRC104" s="13"/>
      <c r="HRD104" s="13"/>
      <c r="HRE104" s="13"/>
      <c r="HRF104" s="13"/>
      <c r="HRG104" s="13"/>
      <c r="HRH104" s="13"/>
      <c r="HRI104" s="13"/>
      <c r="HRJ104" s="13"/>
      <c r="HRK104" s="13"/>
      <c r="HRL104" s="13"/>
      <c r="HRM104" s="13"/>
      <c r="HRN104" s="13"/>
      <c r="HRO104" s="13"/>
      <c r="HRP104" s="13"/>
      <c r="HRQ104" s="13"/>
      <c r="HRR104" s="13"/>
      <c r="HRS104" s="13"/>
      <c r="HRT104" s="13"/>
      <c r="HRU104" s="13"/>
      <c r="HRV104" s="13"/>
      <c r="HRW104" s="13"/>
      <c r="HRX104" s="13"/>
      <c r="HRY104" s="13"/>
      <c r="HRZ104" s="13"/>
      <c r="HSA104" s="13"/>
      <c r="HSB104" s="13"/>
      <c r="HSC104" s="13"/>
      <c r="HSD104" s="13"/>
      <c r="HSE104" s="13"/>
      <c r="HSF104" s="13"/>
      <c r="HSG104" s="13"/>
      <c r="HSH104" s="13"/>
      <c r="HSI104" s="13"/>
      <c r="HSJ104" s="13"/>
      <c r="HSK104" s="13"/>
      <c r="HSL104" s="13"/>
      <c r="HSM104" s="13"/>
      <c r="HSN104" s="13"/>
      <c r="HSO104" s="13"/>
      <c r="HSP104" s="13"/>
      <c r="HSQ104" s="13"/>
      <c r="HSR104" s="13"/>
      <c r="HSS104" s="13"/>
      <c r="HST104" s="13"/>
      <c r="HSU104" s="13"/>
      <c r="HSV104" s="13"/>
      <c r="HSW104" s="13"/>
      <c r="HSX104" s="13"/>
      <c r="HSY104" s="13"/>
      <c r="HSZ104" s="13"/>
      <c r="HTA104" s="13"/>
      <c r="HTB104" s="13"/>
      <c r="HTC104" s="13"/>
      <c r="HTD104" s="13"/>
      <c r="HTE104" s="13"/>
      <c r="HTF104" s="13"/>
      <c r="HTG104" s="13"/>
      <c r="HTH104" s="13"/>
      <c r="HTI104" s="13"/>
      <c r="HTJ104" s="13"/>
      <c r="HTK104" s="13"/>
      <c r="HTL104" s="13"/>
      <c r="HTM104" s="13"/>
      <c r="HTN104" s="13"/>
      <c r="HTO104" s="13"/>
      <c r="HTP104" s="13"/>
      <c r="HTQ104" s="13"/>
      <c r="HTR104" s="13"/>
      <c r="HTS104" s="13"/>
      <c r="HTT104" s="13"/>
      <c r="HTU104" s="13"/>
      <c r="HTV104" s="13"/>
      <c r="HTW104" s="13"/>
      <c r="HTX104" s="13"/>
      <c r="HTY104" s="13"/>
      <c r="HTZ104" s="13"/>
      <c r="HUA104" s="13"/>
      <c r="HUB104" s="13"/>
      <c r="HUC104" s="13"/>
      <c r="HUD104" s="13"/>
      <c r="HUE104" s="13"/>
      <c r="HUF104" s="13"/>
      <c r="HUG104" s="13"/>
      <c r="HUH104" s="13"/>
      <c r="HUI104" s="13"/>
      <c r="HUJ104" s="13"/>
      <c r="HUK104" s="13"/>
      <c r="HUL104" s="13"/>
      <c r="HUM104" s="13"/>
      <c r="HUN104" s="13"/>
      <c r="HUO104" s="13"/>
      <c r="HUP104" s="13"/>
      <c r="HUQ104" s="13"/>
      <c r="HUR104" s="13"/>
      <c r="HUS104" s="13"/>
      <c r="HUT104" s="13"/>
      <c r="HUU104" s="13"/>
      <c r="HUV104" s="13"/>
      <c r="HUW104" s="13"/>
      <c r="HUX104" s="13"/>
      <c r="HUY104" s="13"/>
      <c r="HUZ104" s="13"/>
      <c r="HVA104" s="13"/>
      <c r="HVB104" s="13"/>
      <c r="HVC104" s="13"/>
      <c r="HVD104" s="13"/>
      <c r="HVE104" s="13"/>
      <c r="HVF104" s="13"/>
      <c r="HVG104" s="13"/>
      <c r="HVH104" s="13"/>
      <c r="HVI104" s="13"/>
      <c r="HVJ104" s="13"/>
      <c r="HVK104" s="13"/>
      <c r="HVL104" s="13"/>
      <c r="HVM104" s="13"/>
      <c r="HVN104" s="13"/>
      <c r="HVO104" s="13"/>
      <c r="HVP104" s="13"/>
      <c r="HVQ104" s="13"/>
      <c r="HVR104" s="13"/>
      <c r="HVS104" s="13"/>
      <c r="HVT104" s="13"/>
      <c r="HVU104" s="13"/>
      <c r="HVV104" s="13"/>
      <c r="HVW104" s="13"/>
      <c r="HVX104" s="13"/>
      <c r="HVY104" s="13"/>
      <c r="HVZ104" s="13"/>
      <c r="HWA104" s="13"/>
      <c r="HWB104" s="13"/>
      <c r="HWC104" s="13"/>
      <c r="HWD104" s="13"/>
      <c r="HWE104" s="13"/>
      <c r="HWF104" s="13"/>
      <c r="HWG104" s="13"/>
      <c r="HWH104" s="13"/>
      <c r="HWI104" s="13"/>
      <c r="HWJ104" s="13"/>
      <c r="HWK104" s="13"/>
      <c r="HWL104" s="13"/>
      <c r="HWM104" s="13"/>
      <c r="HWN104" s="13"/>
      <c r="HWO104" s="13"/>
      <c r="HWP104" s="13"/>
      <c r="HWQ104" s="13"/>
      <c r="HWR104" s="13"/>
      <c r="HWS104" s="13"/>
      <c r="HWT104" s="13"/>
      <c r="HWU104" s="13"/>
      <c r="HWV104" s="13"/>
      <c r="HWW104" s="13"/>
      <c r="HWX104" s="13"/>
      <c r="HWY104" s="13"/>
      <c r="HWZ104" s="13"/>
      <c r="HXA104" s="13"/>
      <c r="HXB104" s="13"/>
      <c r="HXC104" s="13"/>
      <c r="HXD104" s="13"/>
      <c r="HXE104" s="13"/>
      <c r="HXF104" s="13"/>
      <c r="HXG104" s="13"/>
      <c r="HXH104" s="13"/>
      <c r="HXI104" s="13"/>
      <c r="HXJ104" s="13"/>
      <c r="HXK104" s="13"/>
      <c r="HXL104" s="13"/>
      <c r="HXM104" s="13"/>
      <c r="HXN104" s="13"/>
      <c r="HXO104" s="13"/>
      <c r="HXP104" s="13"/>
      <c r="HXQ104" s="13"/>
      <c r="HXR104" s="13"/>
      <c r="HXS104" s="13"/>
      <c r="HXT104" s="13"/>
      <c r="HXU104" s="13"/>
      <c r="HXV104" s="13"/>
      <c r="HXW104" s="13"/>
      <c r="HXX104" s="13"/>
      <c r="HXY104" s="13"/>
      <c r="HXZ104" s="13"/>
      <c r="HYA104" s="13"/>
      <c r="HYB104" s="13"/>
      <c r="HYC104" s="13"/>
      <c r="HYD104" s="13"/>
      <c r="HYE104" s="13"/>
      <c r="HYF104" s="13"/>
      <c r="HYG104" s="13"/>
      <c r="HYH104" s="13"/>
      <c r="HYI104" s="13"/>
      <c r="HYJ104" s="13"/>
      <c r="HYK104" s="13"/>
      <c r="HYL104" s="13"/>
      <c r="HYM104" s="13"/>
      <c r="HYN104" s="13"/>
      <c r="HYO104" s="13"/>
      <c r="HYP104" s="13"/>
      <c r="HYQ104" s="13"/>
      <c r="HYR104" s="13"/>
      <c r="HYS104" s="13"/>
      <c r="HYT104" s="13"/>
      <c r="HYU104" s="13"/>
      <c r="HYV104" s="13"/>
      <c r="HYW104" s="13"/>
      <c r="HYX104" s="13"/>
      <c r="HYY104" s="13"/>
      <c r="HYZ104" s="13"/>
      <c r="HZA104" s="13"/>
      <c r="HZB104" s="13"/>
      <c r="HZC104" s="13"/>
      <c r="HZD104" s="13"/>
      <c r="HZE104" s="13"/>
      <c r="HZF104" s="13"/>
      <c r="HZG104" s="13"/>
      <c r="HZH104" s="13"/>
      <c r="HZI104" s="13"/>
      <c r="HZJ104" s="13"/>
      <c r="HZK104" s="13"/>
      <c r="HZL104" s="13"/>
      <c r="HZM104" s="13"/>
      <c r="HZN104" s="13"/>
      <c r="HZO104" s="13"/>
      <c r="HZP104" s="13"/>
      <c r="HZQ104" s="13"/>
      <c r="HZR104" s="13"/>
      <c r="HZS104" s="13"/>
      <c r="HZT104" s="13"/>
      <c r="HZU104" s="13"/>
      <c r="HZV104" s="13"/>
      <c r="HZW104" s="13"/>
      <c r="HZX104" s="13"/>
      <c r="HZY104" s="13"/>
      <c r="HZZ104" s="13"/>
      <c r="IAA104" s="13"/>
      <c r="IAB104" s="13"/>
      <c r="IAC104" s="13"/>
      <c r="IAD104" s="13"/>
      <c r="IAE104" s="13"/>
      <c r="IAF104" s="13"/>
      <c r="IAG104" s="13"/>
      <c r="IAH104" s="13"/>
      <c r="IAI104" s="13"/>
      <c r="IAJ104" s="13"/>
      <c r="IAK104" s="13"/>
      <c r="IAL104" s="13"/>
      <c r="IAM104" s="13"/>
      <c r="IAN104" s="13"/>
      <c r="IAO104" s="13"/>
      <c r="IAP104" s="13"/>
      <c r="IAQ104" s="13"/>
      <c r="IAR104" s="13"/>
      <c r="IAS104" s="13"/>
      <c r="IAT104" s="13"/>
      <c r="IAU104" s="13"/>
      <c r="IAV104" s="13"/>
      <c r="IAW104" s="13"/>
      <c r="IAX104" s="13"/>
      <c r="IAY104" s="13"/>
      <c r="IAZ104" s="13"/>
      <c r="IBA104" s="13"/>
      <c r="IBB104" s="13"/>
      <c r="IBC104" s="13"/>
      <c r="IBD104" s="13"/>
      <c r="IBE104" s="13"/>
      <c r="IBF104" s="13"/>
      <c r="IBG104" s="13"/>
      <c r="IBH104" s="13"/>
      <c r="IBI104" s="13"/>
      <c r="IBJ104" s="13"/>
      <c r="IBK104" s="13"/>
      <c r="IBL104" s="13"/>
      <c r="IBM104" s="13"/>
      <c r="IBN104" s="13"/>
      <c r="IBO104" s="13"/>
      <c r="IBP104" s="13"/>
      <c r="IBQ104" s="13"/>
      <c r="IBR104" s="13"/>
      <c r="IBS104" s="13"/>
      <c r="IBT104" s="13"/>
      <c r="IBU104" s="13"/>
      <c r="IBV104" s="13"/>
      <c r="IBW104" s="13"/>
      <c r="IBX104" s="13"/>
      <c r="IBY104" s="13"/>
      <c r="IBZ104" s="13"/>
      <c r="ICA104" s="13"/>
      <c r="ICB104" s="13"/>
      <c r="ICC104" s="13"/>
      <c r="ICD104" s="13"/>
      <c r="ICE104" s="13"/>
      <c r="ICF104" s="13"/>
      <c r="ICG104" s="13"/>
      <c r="ICH104" s="13"/>
      <c r="ICI104" s="13"/>
      <c r="ICJ104" s="13"/>
      <c r="ICK104" s="13"/>
      <c r="ICL104" s="13"/>
      <c r="ICM104" s="13"/>
      <c r="ICN104" s="13"/>
      <c r="ICO104" s="13"/>
      <c r="ICP104" s="13"/>
      <c r="ICQ104" s="13"/>
      <c r="ICR104" s="13"/>
      <c r="ICS104" s="13"/>
      <c r="ICT104" s="13"/>
      <c r="ICU104" s="13"/>
      <c r="ICV104" s="13"/>
      <c r="ICW104" s="13"/>
      <c r="ICX104" s="13"/>
      <c r="ICY104" s="13"/>
      <c r="ICZ104" s="13"/>
      <c r="IDA104" s="13"/>
      <c r="IDB104" s="13"/>
      <c r="IDC104" s="13"/>
      <c r="IDD104" s="13"/>
      <c r="IDE104" s="13"/>
      <c r="IDF104" s="13"/>
      <c r="IDG104" s="13"/>
      <c r="IDH104" s="13"/>
      <c r="IDI104" s="13"/>
      <c r="IDJ104" s="13"/>
      <c r="IDK104" s="13"/>
      <c r="IDL104" s="13"/>
      <c r="IDM104" s="13"/>
      <c r="IDN104" s="13"/>
      <c r="IDO104" s="13"/>
      <c r="IDP104" s="13"/>
      <c r="IDQ104" s="13"/>
      <c r="IDR104" s="13"/>
      <c r="IDS104" s="13"/>
      <c r="IDT104" s="13"/>
      <c r="IDU104" s="13"/>
      <c r="IDV104" s="13"/>
      <c r="IDW104" s="13"/>
      <c r="IDX104" s="13"/>
      <c r="IDY104" s="13"/>
      <c r="IDZ104" s="13"/>
      <c r="IEA104" s="13"/>
      <c r="IEB104" s="13"/>
      <c r="IEC104" s="13"/>
      <c r="IED104" s="13"/>
      <c r="IEE104" s="13"/>
      <c r="IEF104" s="13"/>
      <c r="IEG104" s="13"/>
      <c r="IEH104" s="13"/>
      <c r="IEI104" s="13"/>
      <c r="IEJ104" s="13"/>
      <c r="IEK104" s="13"/>
      <c r="IEL104" s="13"/>
      <c r="IEM104" s="13"/>
      <c r="IEN104" s="13"/>
      <c r="IEO104" s="13"/>
      <c r="IEP104" s="13"/>
      <c r="IEQ104" s="13"/>
      <c r="IER104" s="13"/>
      <c r="IES104" s="13"/>
      <c r="IET104" s="13"/>
      <c r="IEU104" s="13"/>
      <c r="IEV104" s="13"/>
      <c r="IEW104" s="13"/>
      <c r="IEX104" s="13"/>
      <c r="IEY104" s="13"/>
      <c r="IEZ104" s="13"/>
      <c r="IFA104" s="13"/>
      <c r="IFB104" s="13"/>
      <c r="IFC104" s="13"/>
      <c r="IFD104" s="13"/>
      <c r="IFE104" s="13"/>
      <c r="IFF104" s="13"/>
      <c r="IFG104" s="13"/>
      <c r="IFH104" s="13"/>
      <c r="IFI104" s="13"/>
      <c r="IFJ104" s="13"/>
      <c r="IFK104" s="13"/>
      <c r="IFL104" s="13"/>
      <c r="IFM104" s="13"/>
      <c r="IFN104" s="13"/>
      <c r="IFO104" s="13"/>
      <c r="IFP104" s="13"/>
      <c r="IFQ104" s="13"/>
      <c r="IFR104" s="13"/>
      <c r="IFS104" s="13"/>
      <c r="IFT104" s="13"/>
      <c r="IFU104" s="13"/>
      <c r="IFV104" s="13"/>
      <c r="IFW104" s="13"/>
      <c r="IFX104" s="13"/>
      <c r="IFY104" s="13"/>
      <c r="IFZ104" s="13"/>
      <c r="IGA104" s="13"/>
      <c r="IGB104" s="13"/>
      <c r="IGC104" s="13"/>
      <c r="IGD104" s="13"/>
      <c r="IGE104" s="13"/>
      <c r="IGF104" s="13"/>
      <c r="IGG104" s="13"/>
      <c r="IGH104" s="13"/>
      <c r="IGI104" s="13"/>
      <c r="IGJ104" s="13"/>
      <c r="IGK104" s="13"/>
      <c r="IGL104" s="13"/>
      <c r="IGM104" s="13"/>
      <c r="IGN104" s="13"/>
      <c r="IGO104" s="13"/>
      <c r="IGP104" s="13"/>
      <c r="IGQ104" s="13"/>
      <c r="IGR104" s="13"/>
      <c r="IGS104" s="13"/>
      <c r="IGT104" s="13"/>
      <c r="IGU104" s="13"/>
      <c r="IGV104" s="13"/>
      <c r="IGW104" s="13"/>
      <c r="IGX104" s="13"/>
      <c r="IGY104" s="13"/>
      <c r="IGZ104" s="13"/>
      <c r="IHA104" s="13"/>
      <c r="IHB104" s="13"/>
      <c r="IHC104" s="13"/>
      <c r="IHD104" s="13"/>
      <c r="IHE104" s="13"/>
      <c r="IHF104" s="13"/>
      <c r="IHG104" s="13"/>
      <c r="IHH104" s="13"/>
      <c r="IHI104" s="13"/>
      <c r="IHJ104" s="13"/>
      <c r="IHK104" s="13"/>
      <c r="IHL104" s="13"/>
      <c r="IHM104" s="13"/>
      <c r="IHN104" s="13"/>
      <c r="IHO104" s="13"/>
      <c r="IHP104" s="13"/>
      <c r="IHQ104" s="13"/>
      <c r="IHR104" s="13"/>
      <c r="IHS104" s="13"/>
      <c r="IHT104" s="13"/>
      <c r="IHU104" s="13"/>
      <c r="IHV104" s="13"/>
      <c r="IHW104" s="13"/>
      <c r="IHX104" s="13"/>
      <c r="IHY104" s="13"/>
      <c r="IHZ104" s="13"/>
      <c r="IIA104" s="13"/>
      <c r="IIB104" s="13"/>
      <c r="IIC104" s="13"/>
      <c r="IID104" s="13"/>
      <c r="IIE104" s="13"/>
      <c r="IIF104" s="13"/>
      <c r="IIG104" s="13"/>
      <c r="IIH104" s="13"/>
      <c r="III104" s="13"/>
      <c r="IIJ104" s="13"/>
      <c r="IIK104" s="13"/>
      <c r="IIL104" s="13"/>
      <c r="IIM104" s="13"/>
      <c r="IIN104" s="13"/>
      <c r="IIO104" s="13"/>
      <c r="IIP104" s="13"/>
      <c r="IIQ104" s="13"/>
      <c r="IIR104" s="13"/>
      <c r="IIS104" s="13"/>
      <c r="IIT104" s="13"/>
      <c r="IIU104" s="13"/>
      <c r="IIV104" s="13"/>
      <c r="IIW104" s="13"/>
      <c r="IIX104" s="13"/>
      <c r="IIY104" s="13"/>
      <c r="IIZ104" s="13"/>
      <c r="IJA104" s="13"/>
      <c r="IJB104" s="13"/>
      <c r="IJC104" s="13"/>
      <c r="IJD104" s="13"/>
      <c r="IJE104" s="13"/>
      <c r="IJF104" s="13"/>
      <c r="IJG104" s="13"/>
      <c r="IJH104" s="13"/>
      <c r="IJI104" s="13"/>
      <c r="IJJ104" s="13"/>
      <c r="IJK104" s="13"/>
      <c r="IJL104" s="13"/>
      <c r="IJM104" s="13"/>
      <c r="IJN104" s="13"/>
      <c r="IJO104" s="13"/>
      <c r="IJP104" s="13"/>
      <c r="IJQ104" s="13"/>
      <c r="IJR104" s="13"/>
      <c r="IJS104" s="13"/>
      <c r="IJT104" s="13"/>
      <c r="IJU104" s="13"/>
      <c r="IJV104" s="13"/>
      <c r="IJW104" s="13"/>
      <c r="IJX104" s="13"/>
      <c r="IJY104" s="13"/>
      <c r="IJZ104" s="13"/>
      <c r="IKA104" s="13"/>
      <c r="IKB104" s="13"/>
      <c r="IKC104" s="13"/>
      <c r="IKD104" s="13"/>
      <c r="IKE104" s="13"/>
      <c r="IKF104" s="13"/>
      <c r="IKG104" s="13"/>
      <c r="IKH104" s="13"/>
      <c r="IKI104" s="13"/>
      <c r="IKJ104" s="13"/>
      <c r="IKK104" s="13"/>
      <c r="IKL104" s="13"/>
      <c r="IKM104" s="13"/>
      <c r="IKN104" s="13"/>
      <c r="IKO104" s="13"/>
      <c r="IKP104" s="13"/>
      <c r="IKQ104" s="13"/>
      <c r="IKR104" s="13"/>
      <c r="IKS104" s="13"/>
      <c r="IKT104" s="13"/>
      <c r="IKU104" s="13"/>
      <c r="IKV104" s="13"/>
      <c r="IKW104" s="13"/>
      <c r="IKX104" s="13"/>
      <c r="IKY104" s="13"/>
      <c r="IKZ104" s="13"/>
      <c r="ILA104" s="13"/>
      <c r="ILB104" s="13"/>
      <c r="ILC104" s="13"/>
      <c r="ILD104" s="13"/>
      <c r="ILE104" s="13"/>
      <c r="ILF104" s="13"/>
      <c r="ILG104" s="13"/>
      <c r="ILH104" s="13"/>
      <c r="ILI104" s="13"/>
      <c r="ILJ104" s="13"/>
      <c r="ILK104" s="13"/>
      <c r="ILL104" s="13"/>
      <c r="ILM104" s="13"/>
      <c r="ILN104" s="13"/>
      <c r="ILO104" s="13"/>
      <c r="ILP104" s="13"/>
      <c r="ILQ104" s="13"/>
      <c r="ILR104" s="13"/>
      <c r="ILS104" s="13"/>
      <c r="ILT104" s="13"/>
      <c r="ILU104" s="13"/>
      <c r="ILV104" s="13"/>
      <c r="ILW104" s="13"/>
      <c r="ILX104" s="13"/>
      <c r="ILY104" s="13"/>
      <c r="ILZ104" s="13"/>
      <c r="IMA104" s="13"/>
      <c r="IMB104" s="13"/>
      <c r="IMC104" s="13"/>
      <c r="IMD104" s="13"/>
      <c r="IME104" s="13"/>
      <c r="IMF104" s="13"/>
      <c r="IMG104" s="13"/>
      <c r="IMH104" s="13"/>
      <c r="IMI104" s="13"/>
      <c r="IMJ104" s="13"/>
      <c r="IMK104" s="13"/>
      <c r="IML104" s="13"/>
      <c r="IMM104" s="13"/>
      <c r="IMN104" s="13"/>
      <c r="IMO104" s="13"/>
      <c r="IMP104" s="13"/>
      <c r="IMQ104" s="13"/>
      <c r="IMR104" s="13"/>
      <c r="IMS104" s="13"/>
      <c r="IMT104" s="13"/>
      <c r="IMU104" s="13"/>
      <c r="IMV104" s="13"/>
      <c r="IMW104" s="13"/>
      <c r="IMX104" s="13"/>
      <c r="IMY104" s="13"/>
      <c r="IMZ104" s="13"/>
      <c r="INA104" s="13"/>
      <c r="INB104" s="13"/>
      <c r="INC104" s="13"/>
      <c r="IND104" s="13"/>
      <c r="INE104" s="13"/>
      <c r="INF104" s="13"/>
      <c r="ING104" s="13"/>
      <c r="INH104" s="13"/>
      <c r="INI104" s="13"/>
      <c r="INJ104" s="13"/>
      <c r="INK104" s="13"/>
      <c r="INL104" s="13"/>
      <c r="INM104" s="13"/>
      <c r="INN104" s="13"/>
      <c r="INO104" s="13"/>
      <c r="INP104" s="13"/>
      <c r="INQ104" s="13"/>
      <c r="INR104" s="13"/>
      <c r="INS104" s="13"/>
      <c r="INT104" s="13"/>
      <c r="INU104" s="13"/>
      <c r="INV104" s="13"/>
      <c r="INW104" s="13"/>
      <c r="INX104" s="13"/>
      <c r="INY104" s="13"/>
      <c r="INZ104" s="13"/>
      <c r="IOA104" s="13"/>
      <c r="IOB104" s="13"/>
      <c r="IOC104" s="13"/>
      <c r="IOD104" s="13"/>
      <c r="IOE104" s="13"/>
      <c r="IOF104" s="13"/>
      <c r="IOG104" s="13"/>
      <c r="IOH104" s="13"/>
      <c r="IOI104" s="13"/>
      <c r="IOJ104" s="13"/>
      <c r="IOK104" s="13"/>
      <c r="IOL104" s="13"/>
      <c r="IOM104" s="13"/>
      <c r="ION104" s="13"/>
      <c r="IOO104" s="13"/>
      <c r="IOP104" s="13"/>
      <c r="IOQ104" s="13"/>
      <c r="IOR104" s="13"/>
      <c r="IOS104" s="13"/>
      <c r="IOT104" s="13"/>
      <c r="IOU104" s="13"/>
      <c r="IOV104" s="13"/>
      <c r="IOW104" s="13"/>
      <c r="IOX104" s="13"/>
      <c r="IOY104" s="13"/>
      <c r="IOZ104" s="13"/>
      <c r="IPA104" s="13"/>
      <c r="IPB104" s="13"/>
      <c r="IPC104" s="13"/>
      <c r="IPD104" s="13"/>
      <c r="IPE104" s="13"/>
      <c r="IPF104" s="13"/>
      <c r="IPG104" s="13"/>
      <c r="IPH104" s="13"/>
      <c r="IPI104" s="13"/>
      <c r="IPJ104" s="13"/>
      <c r="IPK104" s="13"/>
      <c r="IPL104" s="13"/>
      <c r="IPM104" s="13"/>
      <c r="IPN104" s="13"/>
      <c r="IPO104" s="13"/>
      <c r="IPP104" s="13"/>
      <c r="IPQ104" s="13"/>
      <c r="IPR104" s="13"/>
      <c r="IPS104" s="13"/>
      <c r="IPT104" s="13"/>
      <c r="IPU104" s="13"/>
      <c r="IPV104" s="13"/>
      <c r="IPW104" s="13"/>
      <c r="IPX104" s="13"/>
      <c r="IPY104" s="13"/>
      <c r="IPZ104" s="13"/>
      <c r="IQA104" s="13"/>
      <c r="IQB104" s="13"/>
      <c r="IQC104" s="13"/>
      <c r="IQD104" s="13"/>
      <c r="IQE104" s="13"/>
      <c r="IQF104" s="13"/>
      <c r="IQG104" s="13"/>
      <c r="IQH104" s="13"/>
      <c r="IQI104" s="13"/>
      <c r="IQJ104" s="13"/>
      <c r="IQK104" s="13"/>
      <c r="IQL104" s="13"/>
      <c r="IQM104" s="13"/>
      <c r="IQN104" s="13"/>
      <c r="IQO104" s="13"/>
      <c r="IQP104" s="13"/>
      <c r="IQQ104" s="13"/>
      <c r="IQR104" s="13"/>
      <c r="IQS104" s="13"/>
      <c r="IQT104" s="13"/>
      <c r="IQU104" s="13"/>
      <c r="IQV104" s="13"/>
      <c r="IQW104" s="13"/>
      <c r="IQX104" s="13"/>
      <c r="IQY104" s="13"/>
      <c r="IQZ104" s="13"/>
      <c r="IRA104" s="13"/>
      <c r="IRB104" s="13"/>
      <c r="IRC104" s="13"/>
      <c r="IRD104" s="13"/>
      <c r="IRE104" s="13"/>
      <c r="IRF104" s="13"/>
      <c r="IRG104" s="13"/>
      <c r="IRH104" s="13"/>
      <c r="IRI104" s="13"/>
      <c r="IRJ104" s="13"/>
      <c r="IRK104" s="13"/>
      <c r="IRL104" s="13"/>
      <c r="IRM104" s="13"/>
      <c r="IRN104" s="13"/>
      <c r="IRO104" s="13"/>
      <c r="IRP104" s="13"/>
      <c r="IRQ104" s="13"/>
      <c r="IRR104" s="13"/>
      <c r="IRS104" s="13"/>
      <c r="IRT104" s="13"/>
      <c r="IRU104" s="13"/>
      <c r="IRV104" s="13"/>
      <c r="IRW104" s="13"/>
      <c r="IRX104" s="13"/>
      <c r="IRY104" s="13"/>
      <c r="IRZ104" s="13"/>
      <c r="ISA104" s="13"/>
      <c r="ISB104" s="13"/>
      <c r="ISC104" s="13"/>
      <c r="ISD104" s="13"/>
      <c r="ISE104" s="13"/>
      <c r="ISF104" s="13"/>
      <c r="ISG104" s="13"/>
      <c r="ISH104" s="13"/>
      <c r="ISI104" s="13"/>
      <c r="ISJ104" s="13"/>
      <c r="ISK104" s="13"/>
      <c r="ISL104" s="13"/>
      <c r="ISM104" s="13"/>
      <c r="ISN104" s="13"/>
      <c r="ISO104" s="13"/>
      <c r="ISP104" s="13"/>
      <c r="ISQ104" s="13"/>
      <c r="ISR104" s="13"/>
      <c r="ISS104" s="13"/>
      <c r="IST104" s="13"/>
      <c r="ISU104" s="13"/>
      <c r="ISV104" s="13"/>
      <c r="ISW104" s="13"/>
      <c r="ISX104" s="13"/>
      <c r="ISY104" s="13"/>
      <c r="ISZ104" s="13"/>
      <c r="ITA104" s="13"/>
      <c r="ITB104" s="13"/>
      <c r="ITC104" s="13"/>
      <c r="ITD104" s="13"/>
      <c r="ITE104" s="13"/>
      <c r="ITF104" s="13"/>
      <c r="ITG104" s="13"/>
      <c r="ITH104" s="13"/>
      <c r="ITI104" s="13"/>
      <c r="ITJ104" s="13"/>
      <c r="ITK104" s="13"/>
      <c r="ITL104" s="13"/>
      <c r="ITM104" s="13"/>
      <c r="ITN104" s="13"/>
      <c r="ITO104" s="13"/>
      <c r="ITP104" s="13"/>
      <c r="ITQ104" s="13"/>
      <c r="ITR104" s="13"/>
      <c r="ITS104" s="13"/>
      <c r="ITT104" s="13"/>
      <c r="ITU104" s="13"/>
      <c r="ITV104" s="13"/>
      <c r="ITW104" s="13"/>
      <c r="ITX104" s="13"/>
      <c r="ITY104" s="13"/>
      <c r="ITZ104" s="13"/>
      <c r="IUA104" s="13"/>
      <c r="IUB104" s="13"/>
      <c r="IUC104" s="13"/>
      <c r="IUD104" s="13"/>
      <c r="IUE104" s="13"/>
      <c r="IUF104" s="13"/>
      <c r="IUG104" s="13"/>
      <c r="IUH104" s="13"/>
      <c r="IUI104" s="13"/>
      <c r="IUJ104" s="13"/>
      <c r="IUK104" s="13"/>
      <c r="IUL104" s="13"/>
      <c r="IUM104" s="13"/>
      <c r="IUN104" s="13"/>
      <c r="IUO104" s="13"/>
      <c r="IUP104" s="13"/>
      <c r="IUQ104" s="13"/>
      <c r="IUR104" s="13"/>
      <c r="IUS104" s="13"/>
      <c r="IUT104" s="13"/>
      <c r="IUU104" s="13"/>
      <c r="IUV104" s="13"/>
      <c r="IUW104" s="13"/>
      <c r="IUX104" s="13"/>
      <c r="IUY104" s="13"/>
      <c r="IUZ104" s="13"/>
      <c r="IVA104" s="13"/>
      <c r="IVB104" s="13"/>
      <c r="IVC104" s="13"/>
      <c r="IVD104" s="13"/>
      <c r="IVE104" s="13"/>
      <c r="IVF104" s="13"/>
      <c r="IVG104" s="13"/>
      <c r="IVH104" s="13"/>
      <c r="IVI104" s="13"/>
      <c r="IVJ104" s="13"/>
      <c r="IVK104" s="13"/>
      <c r="IVL104" s="13"/>
      <c r="IVM104" s="13"/>
      <c r="IVN104" s="13"/>
      <c r="IVO104" s="13"/>
      <c r="IVP104" s="13"/>
      <c r="IVQ104" s="13"/>
      <c r="IVR104" s="13"/>
      <c r="IVS104" s="13"/>
      <c r="IVT104" s="13"/>
      <c r="IVU104" s="13"/>
      <c r="IVV104" s="13"/>
      <c r="IVW104" s="13"/>
      <c r="IVX104" s="13"/>
      <c r="IVY104" s="13"/>
      <c r="IVZ104" s="13"/>
      <c r="IWA104" s="13"/>
      <c r="IWB104" s="13"/>
      <c r="IWC104" s="13"/>
      <c r="IWD104" s="13"/>
      <c r="IWE104" s="13"/>
      <c r="IWF104" s="13"/>
      <c r="IWG104" s="13"/>
      <c r="IWH104" s="13"/>
      <c r="IWI104" s="13"/>
      <c r="IWJ104" s="13"/>
      <c r="IWK104" s="13"/>
      <c r="IWL104" s="13"/>
      <c r="IWM104" s="13"/>
      <c r="IWN104" s="13"/>
      <c r="IWO104" s="13"/>
      <c r="IWP104" s="13"/>
      <c r="IWQ104" s="13"/>
      <c r="IWR104" s="13"/>
      <c r="IWS104" s="13"/>
      <c r="IWT104" s="13"/>
      <c r="IWU104" s="13"/>
      <c r="IWV104" s="13"/>
      <c r="IWW104" s="13"/>
      <c r="IWX104" s="13"/>
      <c r="IWY104" s="13"/>
      <c r="IWZ104" s="13"/>
      <c r="IXA104" s="13"/>
      <c r="IXB104" s="13"/>
      <c r="IXC104" s="13"/>
      <c r="IXD104" s="13"/>
      <c r="IXE104" s="13"/>
      <c r="IXF104" s="13"/>
      <c r="IXG104" s="13"/>
      <c r="IXH104" s="13"/>
      <c r="IXI104" s="13"/>
      <c r="IXJ104" s="13"/>
      <c r="IXK104" s="13"/>
      <c r="IXL104" s="13"/>
      <c r="IXM104" s="13"/>
      <c r="IXN104" s="13"/>
      <c r="IXO104" s="13"/>
      <c r="IXP104" s="13"/>
      <c r="IXQ104" s="13"/>
      <c r="IXR104" s="13"/>
      <c r="IXS104" s="13"/>
      <c r="IXT104" s="13"/>
      <c r="IXU104" s="13"/>
      <c r="IXV104" s="13"/>
      <c r="IXW104" s="13"/>
      <c r="IXX104" s="13"/>
      <c r="IXY104" s="13"/>
      <c r="IXZ104" s="13"/>
      <c r="IYA104" s="13"/>
      <c r="IYB104" s="13"/>
      <c r="IYC104" s="13"/>
      <c r="IYD104" s="13"/>
      <c r="IYE104" s="13"/>
      <c r="IYF104" s="13"/>
      <c r="IYG104" s="13"/>
      <c r="IYH104" s="13"/>
      <c r="IYI104" s="13"/>
      <c r="IYJ104" s="13"/>
      <c r="IYK104" s="13"/>
      <c r="IYL104" s="13"/>
      <c r="IYM104" s="13"/>
      <c r="IYN104" s="13"/>
      <c r="IYO104" s="13"/>
      <c r="IYP104" s="13"/>
      <c r="IYQ104" s="13"/>
      <c r="IYR104" s="13"/>
      <c r="IYS104" s="13"/>
      <c r="IYT104" s="13"/>
      <c r="IYU104" s="13"/>
      <c r="IYV104" s="13"/>
      <c r="IYW104" s="13"/>
      <c r="IYX104" s="13"/>
      <c r="IYY104" s="13"/>
      <c r="IYZ104" s="13"/>
      <c r="IZA104" s="13"/>
      <c r="IZB104" s="13"/>
      <c r="IZC104" s="13"/>
      <c r="IZD104" s="13"/>
      <c r="IZE104" s="13"/>
      <c r="IZF104" s="13"/>
      <c r="IZG104" s="13"/>
      <c r="IZH104" s="13"/>
      <c r="IZI104" s="13"/>
      <c r="IZJ104" s="13"/>
      <c r="IZK104" s="13"/>
      <c r="IZL104" s="13"/>
      <c r="IZM104" s="13"/>
      <c r="IZN104" s="13"/>
      <c r="IZO104" s="13"/>
      <c r="IZP104" s="13"/>
      <c r="IZQ104" s="13"/>
      <c r="IZR104" s="13"/>
      <c r="IZS104" s="13"/>
      <c r="IZT104" s="13"/>
      <c r="IZU104" s="13"/>
      <c r="IZV104" s="13"/>
      <c r="IZW104" s="13"/>
      <c r="IZX104" s="13"/>
      <c r="IZY104" s="13"/>
      <c r="IZZ104" s="13"/>
      <c r="JAA104" s="13"/>
      <c r="JAB104" s="13"/>
      <c r="JAC104" s="13"/>
      <c r="JAD104" s="13"/>
      <c r="JAE104" s="13"/>
      <c r="JAF104" s="13"/>
      <c r="JAG104" s="13"/>
      <c r="JAH104" s="13"/>
      <c r="JAI104" s="13"/>
      <c r="JAJ104" s="13"/>
      <c r="JAK104" s="13"/>
      <c r="JAL104" s="13"/>
      <c r="JAM104" s="13"/>
      <c r="JAN104" s="13"/>
      <c r="JAO104" s="13"/>
      <c r="JAP104" s="13"/>
      <c r="JAQ104" s="13"/>
      <c r="JAR104" s="13"/>
      <c r="JAS104" s="13"/>
      <c r="JAT104" s="13"/>
      <c r="JAU104" s="13"/>
      <c r="JAV104" s="13"/>
      <c r="JAW104" s="13"/>
      <c r="JAX104" s="13"/>
      <c r="JAY104" s="13"/>
      <c r="JAZ104" s="13"/>
      <c r="JBA104" s="13"/>
      <c r="JBB104" s="13"/>
      <c r="JBC104" s="13"/>
      <c r="JBD104" s="13"/>
      <c r="JBE104" s="13"/>
      <c r="JBF104" s="13"/>
      <c r="JBG104" s="13"/>
      <c r="JBH104" s="13"/>
      <c r="JBI104" s="13"/>
      <c r="JBJ104" s="13"/>
      <c r="JBK104" s="13"/>
      <c r="JBL104" s="13"/>
      <c r="JBM104" s="13"/>
      <c r="JBN104" s="13"/>
      <c r="JBO104" s="13"/>
      <c r="JBP104" s="13"/>
      <c r="JBQ104" s="13"/>
      <c r="JBR104" s="13"/>
      <c r="JBS104" s="13"/>
      <c r="JBT104" s="13"/>
      <c r="JBU104" s="13"/>
      <c r="JBV104" s="13"/>
      <c r="JBW104" s="13"/>
      <c r="JBX104" s="13"/>
      <c r="JBY104" s="13"/>
      <c r="JBZ104" s="13"/>
      <c r="JCA104" s="13"/>
      <c r="JCB104" s="13"/>
      <c r="JCC104" s="13"/>
      <c r="JCD104" s="13"/>
      <c r="JCE104" s="13"/>
      <c r="JCF104" s="13"/>
      <c r="JCG104" s="13"/>
      <c r="JCH104" s="13"/>
      <c r="JCI104" s="13"/>
      <c r="JCJ104" s="13"/>
      <c r="JCK104" s="13"/>
      <c r="JCL104" s="13"/>
      <c r="JCM104" s="13"/>
      <c r="JCN104" s="13"/>
      <c r="JCO104" s="13"/>
      <c r="JCP104" s="13"/>
      <c r="JCQ104" s="13"/>
      <c r="JCR104" s="13"/>
      <c r="JCS104" s="13"/>
      <c r="JCT104" s="13"/>
      <c r="JCU104" s="13"/>
      <c r="JCV104" s="13"/>
      <c r="JCW104" s="13"/>
      <c r="JCX104" s="13"/>
      <c r="JCY104" s="13"/>
      <c r="JCZ104" s="13"/>
      <c r="JDA104" s="13"/>
      <c r="JDB104" s="13"/>
      <c r="JDC104" s="13"/>
      <c r="JDD104" s="13"/>
      <c r="JDE104" s="13"/>
      <c r="JDF104" s="13"/>
      <c r="JDG104" s="13"/>
      <c r="JDH104" s="13"/>
      <c r="JDI104" s="13"/>
      <c r="JDJ104" s="13"/>
      <c r="JDK104" s="13"/>
      <c r="JDL104" s="13"/>
      <c r="JDM104" s="13"/>
      <c r="JDN104" s="13"/>
      <c r="JDO104" s="13"/>
      <c r="JDP104" s="13"/>
      <c r="JDQ104" s="13"/>
      <c r="JDR104" s="13"/>
      <c r="JDS104" s="13"/>
      <c r="JDT104" s="13"/>
      <c r="JDU104" s="13"/>
      <c r="JDV104" s="13"/>
      <c r="JDW104" s="13"/>
      <c r="JDX104" s="13"/>
      <c r="JDY104" s="13"/>
      <c r="JDZ104" s="13"/>
      <c r="JEA104" s="13"/>
      <c r="JEB104" s="13"/>
      <c r="JEC104" s="13"/>
      <c r="JED104" s="13"/>
      <c r="JEE104" s="13"/>
      <c r="JEF104" s="13"/>
      <c r="JEG104" s="13"/>
      <c r="JEH104" s="13"/>
      <c r="JEI104" s="13"/>
      <c r="JEJ104" s="13"/>
      <c r="JEK104" s="13"/>
      <c r="JEL104" s="13"/>
      <c r="JEM104" s="13"/>
      <c r="JEN104" s="13"/>
      <c r="JEO104" s="13"/>
      <c r="JEP104" s="13"/>
      <c r="JEQ104" s="13"/>
      <c r="JER104" s="13"/>
      <c r="JES104" s="13"/>
      <c r="JET104" s="13"/>
      <c r="JEU104" s="13"/>
      <c r="JEV104" s="13"/>
      <c r="JEW104" s="13"/>
      <c r="JEX104" s="13"/>
      <c r="JEY104" s="13"/>
      <c r="JEZ104" s="13"/>
      <c r="JFA104" s="13"/>
      <c r="JFB104" s="13"/>
      <c r="JFC104" s="13"/>
      <c r="JFD104" s="13"/>
      <c r="JFE104" s="13"/>
      <c r="JFF104" s="13"/>
      <c r="JFG104" s="13"/>
      <c r="JFH104" s="13"/>
      <c r="JFI104" s="13"/>
      <c r="JFJ104" s="13"/>
      <c r="JFK104" s="13"/>
      <c r="JFL104" s="13"/>
      <c r="JFM104" s="13"/>
      <c r="JFN104" s="13"/>
      <c r="JFO104" s="13"/>
      <c r="JFP104" s="13"/>
      <c r="JFQ104" s="13"/>
      <c r="JFR104" s="13"/>
      <c r="JFS104" s="13"/>
      <c r="JFT104" s="13"/>
      <c r="JFU104" s="13"/>
      <c r="JFV104" s="13"/>
      <c r="JFW104" s="13"/>
      <c r="JFX104" s="13"/>
      <c r="JFY104" s="13"/>
      <c r="JFZ104" s="13"/>
      <c r="JGA104" s="13"/>
      <c r="JGB104" s="13"/>
      <c r="JGC104" s="13"/>
      <c r="JGD104" s="13"/>
      <c r="JGE104" s="13"/>
      <c r="JGF104" s="13"/>
      <c r="JGG104" s="13"/>
      <c r="JGH104" s="13"/>
      <c r="JGI104" s="13"/>
      <c r="JGJ104" s="13"/>
      <c r="JGK104" s="13"/>
      <c r="JGL104" s="13"/>
      <c r="JGM104" s="13"/>
      <c r="JGN104" s="13"/>
      <c r="JGO104" s="13"/>
      <c r="JGP104" s="13"/>
      <c r="JGQ104" s="13"/>
      <c r="JGR104" s="13"/>
      <c r="JGS104" s="13"/>
      <c r="JGT104" s="13"/>
      <c r="JGU104" s="13"/>
      <c r="JGV104" s="13"/>
      <c r="JGW104" s="13"/>
      <c r="JGX104" s="13"/>
      <c r="JGY104" s="13"/>
      <c r="JGZ104" s="13"/>
      <c r="JHA104" s="13"/>
      <c r="JHB104" s="13"/>
      <c r="JHC104" s="13"/>
      <c r="JHD104" s="13"/>
      <c r="JHE104" s="13"/>
      <c r="JHF104" s="13"/>
      <c r="JHG104" s="13"/>
      <c r="JHH104" s="13"/>
      <c r="JHI104" s="13"/>
      <c r="JHJ104" s="13"/>
      <c r="JHK104" s="13"/>
      <c r="JHL104" s="13"/>
      <c r="JHM104" s="13"/>
      <c r="JHN104" s="13"/>
      <c r="JHO104" s="13"/>
      <c r="JHP104" s="13"/>
      <c r="JHQ104" s="13"/>
      <c r="JHR104" s="13"/>
      <c r="JHS104" s="13"/>
      <c r="JHT104" s="13"/>
      <c r="JHU104" s="13"/>
      <c r="JHV104" s="13"/>
      <c r="JHW104" s="13"/>
      <c r="JHX104" s="13"/>
      <c r="JHY104" s="13"/>
      <c r="JHZ104" s="13"/>
      <c r="JIA104" s="13"/>
      <c r="JIB104" s="13"/>
      <c r="JIC104" s="13"/>
      <c r="JID104" s="13"/>
      <c r="JIE104" s="13"/>
      <c r="JIF104" s="13"/>
      <c r="JIG104" s="13"/>
      <c r="JIH104" s="13"/>
      <c r="JII104" s="13"/>
      <c r="JIJ104" s="13"/>
      <c r="JIK104" s="13"/>
      <c r="JIL104" s="13"/>
      <c r="JIM104" s="13"/>
      <c r="JIN104" s="13"/>
      <c r="JIO104" s="13"/>
      <c r="JIP104" s="13"/>
      <c r="JIQ104" s="13"/>
      <c r="JIR104" s="13"/>
      <c r="JIS104" s="13"/>
      <c r="JIT104" s="13"/>
      <c r="JIU104" s="13"/>
      <c r="JIV104" s="13"/>
      <c r="JIW104" s="13"/>
      <c r="JIX104" s="13"/>
      <c r="JIY104" s="13"/>
      <c r="JIZ104" s="13"/>
      <c r="JJA104" s="13"/>
      <c r="JJB104" s="13"/>
      <c r="JJC104" s="13"/>
      <c r="JJD104" s="13"/>
      <c r="JJE104" s="13"/>
      <c r="JJF104" s="13"/>
      <c r="JJG104" s="13"/>
      <c r="JJH104" s="13"/>
      <c r="JJI104" s="13"/>
      <c r="JJJ104" s="13"/>
      <c r="JJK104" s="13"/>
      <c r="JJL104" s="13"/>
      <c r="JJM104" s="13"/>
      <c r="JJN104" s="13"/>
      <c r="JJO104" s="13"/>
      <c r="JJP104" s="13"/>
      <c r="JJQ104" s="13"/>
      <c r="JJR104" s="13"/>
      <c r="JJS104" s="13"/>
      <c r="JJT104" s="13"/>
      <c r="JJU104" s="13"/>
      <c r="JJV104" s="13"/>
      <c r="JJW104" s="13"/>
      <c r="JJX104" s="13"/>
      <c r="JJY104" s="13"/>
      <c r="JJZ104" s="13"/>
      <c r="JKA104" s="13"/>
      <c r="JKB104" s="13"/>
      <c r="JKC104" s="13"/>
      <c r="JKD104" s="13"/>
      <c r="JKE104" s="13"/>
      <c r="JKF104" s="13"/>
      <c r="JKG104" s="13"/>
      <c r="JKH104" s="13"/>
      <c r="JKI104" s="13"/>
      <c r="JKJ104" s="13"/>
      <c r="JKK104" s="13"/>
      <c r="JKL104" s="13"/>
      <c r="JKM104" s="13"/>
      <c r="JKN104" s="13"/>
      <c r="JKO104" s="13"/>
      <c r="JKP104" s="13"/>
      <c r="JKQ104" s="13"/>
      <c r="JKR104" s="13"/>
      <c r="JKS104" s="13"/>
      <c r="JKT104" s="13"/>
      <c r="JKU104" s="13"/>
      <c r="JKV104" s="13"/>
      <c r="JKW104" s="13"/>
      <c r="JKX104" s="13"/>
      <c r="JKY104" s="13"/>
      <c r="JKZ104" s="13"/>
      <c r="JLA104" s="13"/>
      <c r="JLB104" s="13"/>
      <c r="JLC104" s="13"/>
      <c r="JLD104" s="13"/>
      <c r="JLE104" s="13"/>
      <c r="JLF104" s="13"/>
      <c r="JLG104" s="13"/>
      <c r="JLH104" s="13"/>
      <c r="JLI104" s="13"/>
      <c r="JLJ104" s="13"/>
      <c r="JLK104" s="13"/>
      <c r="JLL104" s="13"/>
      <c r="JLM104" s="13"/>
      <c r="JLN104" s="13"/>
      <c r="JLO104" s="13"/>
      <c r="JLP104" s="13"/>
      <c r="JLQ104" s="13"/>
      <c r="JLR104" s="13"/>
      <c r="JLS104" s="13"/>
      <c r="JLT104" s="13"/>
      <c r="JLU104" s="13"/>
      <c r="JLV104" s="13"/>
      <c r="JLW104" s="13"/>
      <c r="JLX104" s="13"/>
      <c r="JLY104" s="13"/>
      <c r="JLZ104" s="13"/>
      <c r="JMA104" s="13"/>
      <c r="JMB104" s="13"/>
      <c r="JMC104" s="13"/>
      <c r="JMD104" s="13"/>
      <c r="JME104" s="13"/>
      <c r="JMF104" s="13"/>
      <c r="JMG104" s="13"/>
      <c r="JMH104" s="13"/>
      <c r="JMI104" s="13"/>
      <c r="JMJ104" s="13"/>
      <c r="JMK104" s="13"/>
      <c r="JML104" s="13"/>
      <c r="JMM104" s="13"/>
      <c r="JMN104" s="13"/>
      <c r="JMO104" s="13"/>
      <c r="JMP104" s="13"/>
      <c r="JMQ104" s="13"/>
      <c r="JMR104" s="13"/>
      <c r="JMS104" s="13"/>
      <c r="JMT104" s="13"/>
      <c r="JMU104" s="13"/>
      <c r="JMV104" s="13"/>
      <c r="JMW104" s="13"/>
      <c r="JMX104" s="13"/>
      <c r="JMY104" s="13"/>
      <c r="JMZ104" s="13"/>
      <c r="JNA104" s="13"/>
      <c r="JNB104" s="13"/>
      <c r="JNC104" s="13"/>
      <c r="JND104" s="13"/>
      <c r="JNE104" s="13"/>
      <c r="JNF104" s="13"/>
      <c r="JNG104" s="13"/>
      <c r="JNH104" s="13"/>
      <c r="JNI104" s="13"/>
      <c r="JNJ104" s="13"/>
      <c r="JNK104" s="13"/>
      <c r="JNL104" s="13"/>
      <c r="JNM104" s="13"/>
      <c r="JNN104" s="13"/>
      <c r="JNO104" s="13"/>
      <c r="JNP104" s="13"/>
      <c r="JNQ104" s="13"/>
      <c r="JNR104" s="13"/>
      <c r="JNS104" s="13"/>
      <c r="JNT104" s="13"/>
      <c r="JNU104" s="13"/>
      <c r="JNV104" s="13"/>
      <c r="JNW104" s="13"/>
      <c r="JNX104" s="13"/>
      <c r="JNY104" s="13"/>
      <c r="JNZ104" s="13"/>
      <c r="JOA104" s="13"/>
      <c r="JOB104" s="13"/>
      <c r="JOC104" s="13"/>
      <c r="JOD104" s="13"/>
      <c r="JOE104" s="13"/>
      <c r="JOF104" s="13"/>
      <c r="JOG104" s="13"/>
      <c r="JOH104" s="13"/>
      <c r="JOI104" s="13"/>
      <c r="JOJ104" s="13"/>
      <c r="JOK104" s="13"/>
      <c r="JOL104" s="13"/>
      <c r="JOM104" s="13"/>
      <c r="JON104" s="13"/>
      <c r="JOO104" s="13"/>
      <c r="JOP104" s="13"/>
      <c r="JOQ104" s="13"/>
      <c r="JOR104" s="13"/>
      <c r="JOS104" s="13"/>
      <c r="JOT104" s="13"/>
      <c r="JOU104" s="13"/>
      <c r="JOV104" s="13"/>
      <c r="JOW104" s="13"/>
      <c r="JOX104" s="13"/>
      <c r="JOY104" s="13"/>
      <c r="JOZ104" s="13"/>
      <c r="JPA104" s="13"/>
      <c r="JPB104" s="13"/>
      <c r="JPC104" s="13"/>
      <c r="JPD104" s="13"/>
      <c r="JPE104" s="13"/>
      <c r="JPF104" s="13"/>
      <c r="JPG104" s="13"/>
      <c r="JPH104" s="13"/>
      <c r="JPI104" s="13"/>
      <c r="JPJ104" s="13"/>
      <c r="JPK104" s="13"/>
      <c r="JPL104" s="13"/>
      <c r="JPM104" s="13"/>
      <c r="JPN104" s="13"/>
      <c r="JPO104" s="13"/>
      <c r="JPP104" s="13"/>
      <c r="JPQ104" s="13"/>
      <c r="JPR104" s="13"/>
      <c r="JPS104" s="13"/>
      <c r="JPT104" s="13"/>
      <c r="JPU104" s="13"/>
      <c r="JPV104" s="13"/>
      <c r="JPW104" s="13"/>
      <c r="JPX104" s="13"/>
      <c r="JPY104" s="13"/>
      <c r="JPZ104" s="13"/>
      <c r="JQA104" s="13"/>
      <c r="JQB104" s="13"/>
      <c r="JQC104" s="13"/>
      <c r="JQD104" s="13"/>
      <c r="JQE104" s="13"/>
      <c r="JQF104" s="13"/>
      <c r="JQG104" s="13"/>
      <c r="JQH104" s="13"/>
      <c r="JQI104" s="13"/>
      <c r="JQJ104" s="13"/>
      <c r="JQK104" s="13"/>
      <c r="JQL104" s="13"/>
      <c r="JQM104" s="13"/>
      <c r="JQN104" s="13"/>
      <c r="JQO104" s="13"/>
      <c r="JQP104" s="13"/>
      <c r="JQQ104" s="13"/>
      <c r="JQR104" s="13"/>
      <c r="JQS104" s="13"/>
      <c r="JQT104" s="13"/>
      <c r="JQU104" s="13"/>
      <c r="JQV104" s="13"/>
      <c r="JQW104" s="13"/>
      <c r="JQX104" s="13"/>
      <c r="JQY104" s="13"/>
      <c r="JQZ104" s="13"/>
      <c r="JRA104" s="13"/>
      <c r="JRB104" s="13"/>
      <c r="JRC104" s="13"/>
      <c r="JRD104" s="13"/>
      <c r="JRE104" s="13"/>
      <c r="JRF104" s="13"/>
      <c r="JRG104" s="13"/>
      <c r="JRH104" s="13"/>
      <c r="JRI104" s="13"/>
      <c r="JRJ104" s="13"/>
      <c r="JRK104" s="13"/>
      <c r="JRL104" s="13"/>
      <c r="JRM104" s="13"/>
      <c r="JRN104" s="13"/>
      <c r="JRO104" s="13"/>
      <c r="JRP104" s="13"/>
      <c r="JRQ104" s="13"/>
      <c r="JRR104" s="13"/>
      <c r="JRS104" s="13"/>
      <c r="JRT104" s="13"/>
      <c r="JRU104" s="13"/>
      <c r="JRV104" s="13"/>
      <c r="JRW104" s="13"/>
      <c r="JRX104" s="13"/>
      <c r="JRY104" s="13"/>
      <c r="JRZ104" s="13"/>
      <c r="JSA104" s="13"/>
      <c r="JSB104" s="13"/>
      <c r="JSC104" s="13"/>
      <c r="JSD104" s="13"/>
      <c r="JSE104" s="13"/>
      <c r="JSF104" s="13"/>
      <c r="JSG104" s="13"/>
      <c r="JSH104" s="13"/>
      <c r="JSI104" s="13"/>
      <c r="JSJ104" s="13"/>
      <c r="JSK104" s="13"/>
      <c r="JSL104" s="13"/>
      <c r="JSM104" s="13"/>
      <c r="JSN104" s="13"/>
      <c r="JSO104" s="13"/>
      <c r="JSP104" s="13"/>
      <c r="JSQ104" s="13"/>
      <c r="JSR104" s="13"/>
      <c r="JSS104" s="13"/>
      <c r="JST104" s="13"/>
      <c r="JSU104" s="13"/>
      <c r="JSV104" s="13"/>
      <c r="JSW104" s="13"/>
      <c r="JSX104" s="13"/>
      <c r="JSY104" s="13"/>
      <c r="JSZ104" s="13"/>
      <c r="JTA104" s="13"/>
      <c r="JTB104" s="13"/>
      <c r="JTC104" s="13"/>
      <c r="JTD104" s="13"/>
      <c r="JTE104" s="13"/>
      <c r="JTF104" s="13"/>
      <c r="JTG104" s="13"/>
      <c r="JTH104" s="13"/>
      <c r="JTI104" s="13"/>
      <c r="JTJ104" s="13"/>
      <c r="JTK104" s="13"/>
      <c r="JTL104" s="13"/>
      <c r="JTM104" s="13"/>
      <c r="JTN104" s="13"/>
      <c r="JTO104" s="13"/>
      <c r="JTP104" s="13"/>
      <c r="JTQ104" s="13"/>
      <c r="JTR104" s="13"/>
      <c r="JTS104" s="13"/>
      <c r="JTT104" s="13"/>
      <c r="JTU104" s="13"/>
      <c r="JTV104" s="13"/>
      <c r="JTW104" s="13"/>
      <c r="JTX104" s="13"/>
      <c r="JTY104" s="13"/>
      <c r="JTZ104" s="13"/>
      <c r="JUA104" s="13"/>
      <c r="JUB104" s="13"/>
      <c r="JUC104" s="13"/>
      <c r="JUD104" s="13"/>
      <c r="JUE104" s="13"/>
      <c r="JUF104" s="13"/>
      <c r="JUG104" s="13"/>
      <c r="JUH104" s="13"/>
      <c r="JUI104" s="13"/>
      <c r="JUJ104" s="13"/>
      <c r="JUK104" s="13"/>
      <c r="JUL104" s="13"/>
      <c r="JUM104" s="13"/>
      <c r="JUN104" s="13"/>
      <c r="JUO104" s="13"/>
      <c r="JUP104" s="13"/>
      <c r="JUQ104" s="13"/>
      <c r="JUR104" s="13"/>
      <c r="JUS104" s="13"/>
      <c r="JUT104" s="13"/>
      <c r="JUU104" s="13"/>
      <c r="JUV104" s="13"/>
      <c r="JUW104" s="13"/>
      <c r="JUX104" s="13"/>
      <c r="JUY104" s="13"/>
      <c r="JUZ104" s="13"/>
      <c r="JVA104" s="13"/>
      <c r="JVB104" s="13"/>
      <c r="JVC104" s="13"/>
      <c r="JVD104" s="13"/>
      <c r="JVE104" s="13"/>
      <c r="JVF104" s="13"/>
      <c r="JVG104" s="13"/>
      <c r="JVH104" s="13"/>
      <c r="JVI104" s="13"/>
      <c r="JVJ104" s="13"/>
      <c r="JVK104" s="13"/>
      <c r="JVL104" s="13"/>
      <c r="JVM104" s="13"/>
      <c r="JVN104" s="13"/>
      <c r="JVO104" s="13"/>
      <c r="JVP104" s="13"/>
      <c r="JVQ104" s="13"/>
      <c r="JVR104" s="13"/>
      <c r="JVS104" s="13"/>
      <c r="JVT104" s="13"/>
      <c r="JVU104" s="13"/>
      <c r="JVV104" s="13"/>
      <c r="JVW104" s="13"/>
      <c r="JVX104" s="13"/>
      <c r="JVY104" s="13"/>
      <c r="JVZ104" s="13"/>
      <c r="JWA104" s="13"/>
      <c r="JWB104" s="13"/>
      <c r="JWC104" s="13"/>
      <c r="JWD104" s="13"/>
      <c r="JWE104" s="13"/>
      <c r="JWF104" s="13"/>
      <c r="JWG104" s="13"/>
      <c r="JWH104" s="13"/>
      <c r="JWI104" s="13"/>
      <c r="JWJ104" s="13"/>
      <c r="JWK104" s="13"/>
      <c r="JWL104" s="13"/>
      <c r="JWM104" s="13"/>
      <c r="JWN104" s="13"/>
      <c r="JWO104" s="13"/>
      <c r="JWP104" s="13"/>
      <c r="JWQ104" s="13"/>
      <c r="JWR104" s="13"/>
      <c r="JWS104" s="13"/>
      <c r="JWT104" s="13"/>
      <c r="JWU104" s="13"/>
      <c r="JWV104" s="13"/>
      <c r="JWW104" s="13"/>
      <c r="JWX104" s="13"/>
      <c r="JWY104" s="13"/>
      <c r="JWZ104" s="13"/>
      <c r="JXA104" s="13"/>
      <c r="JXB104" s="13"/>
      <c r="JXC104" s="13"/>
      <c r="JXD104" s="13"/>
      <c r="JXE104" s="13"/>
      <c r="JXF104" s="13"/>
      <c r="JXG104" s="13"/>
      <c r="JXH104" s="13"/>
      <c r="JXI104" s="13"/>
      <c r="JXJ104" s="13"/>
      <c r="JXK104" s="13"/>
      <c r="JXL104" s="13"/>
      <c r="JXM104" s="13"/>
      <c r="JXN104" s="13"/>
      <c r="JXO104" s="13"/>
      <c r="JXP104" s="13"/>
      <c r="JXQ104" s="13"/>
      <c r="JXR104" s="13"/>
      <c r="JXS104" s="13"/>
      <c r="JXT104" s="13"/>
      <c r="JXU104" s="13"/>
      <c r="JXV104" s="13"/>
      <c r="JXW104" s="13"/>
      <c r="JXX104" s="13"/>
      <c r="JXY104" s="13"/>
      <c r="JXZ104" s="13"/>
      <c r="JYA104" s="13"/>
      <c r="JYB104" s="13"/>
      <c r="JYC104" s="13"/>
      <c r="JYD104" s="13"/>
      <c r="JYE104" s="13"/>
      <c r="JYF104" s="13"/>
      <c r="JYG104" s="13"/>
      <c r="JYH104" s="13"/>
      <c r="JYI104" s="13"/>
      <c r="JYJ104" s="13"/>
      <c r="JYK104" s="13"/>
      <c r="JYL104" s="13"/>
      <c r="JYM104" s="13"/>
      <c r="JYN104" s="13"/>
      <c r="JYO104" s="13"/>
      <c r="JYP104" s="13"/>
      <c r="JYQ104" s="13"/>
      <c r="JYR104" s="13"/>
      <c r="JYS104" s="13"/>
      <c r="JYT104" s="13"/>
      <c r="JYU104" s="13"/>
      <c r="JYV104" s="13"/>
      <c r="JYW104" s="13"/>
      <c r="JYX104" s="13"/>
      <c r="JYY104" s="13"/>
      <c r="JYZ104" s="13"/>
      <c r="JZA104" s="13"/>
      <c r="JZB104" s="13"/>
      <c r="JZC104" s="13"/>
      <c r="JZD104" s="13"/>
      <c r="JZE104" s="13"/>
      <c r="JZF104" s="13"/>
      <c r="JZG104" s="13"/>
      <c r="JZH104" s="13"/>
      <c r="JZI104" s="13"/>
      <c r="JZJ104" s="13"/>
      <c r="JZK104" s="13"/>
      <c r="JZL104" s="13"/>
      <c r="JZM104" s="13"/>
      <c r="JZN104" s="13"/>
      <c r="JZO104" s="13"/>
      <c r="JZP104" s="13"/>
      <c r="JZQ104" s="13"/>
      <c r="JZR104" s="13"/>
      <c r="JZS104" s="13"/>
      <c r="JZT104" s="13"/>
      <c r="JZU104" s="13"/>
      <c r="JZV104" s="13"/>
      <c r="JZW104" s="13"/>
      <c r="JZX104" s="13"/>
      <c r="JZY104" s="13"/>
      <c r="JZZ104" s="13"/>
      <c r="KAA104" s="13"/>
      <c r="KAB104" s="13"/>
      <c r="KAC104" s="13"/>
      <c r="KAD104" s="13"/>
      <c r="KAE104" s="13"/>
      <c r="KAF104" s="13"/>
      <c r="KAG104" s="13"/>
      <c r="KAH104" s="13"/>
      <c r="KAI104" s="13"/>
      <c r="KAJ104" s="13"/>
      <c r="KAK104" s="13"/>
      <c r="KAL104" s="13"/>
      <c r="KAM104" s="13"/>
      <c r="KAN104" s="13"/>
      <c r="KAO104" s="13"/>
      <c r="KAP104" s="13"/>
      <c r="KAQ104" s="13"/>
      <c r="KAR104" s="13"/>
      <c r="KAS104" s="13"/>
      <c r="KAT104" s="13"/>
      <c r="KAU104" s="13"/>
      <c r="KAV104" s="13"/>
      <c r="KAW104" s="13"/>
      <c r="KAX104" s="13"/>
      <c r="KAY104" s="13"/>
      <c r="KAZ104" s="13"/>
      <c r="KBA104" s="13"/>
      <c r="KBB104" s="13"/>
      <c r="KBC104" s="13"/>
      <c r="KBD104" s="13"/>
      <c r="KBE104" s="13"/>
      <c r="KBF104" s="13"/>
      <c r="KBG104" s="13"/>
      <c r="KBH104" s="13"/>
      <c r="KBI104" s="13"/>
      <c r="KBJ104" s="13"/>
      <c r="KBK104" s="13"/>
      <c r="KBL104" s="13"/>
      <c r="KBM104" s="13"/>
      <c r="KBN104" s="13"/>
      <c r="KBO104" s="13"/>
      <c r="KBP104" s="13"/>
      <c r="KBQ104" s="13"/>
      <c r="KBR104" s="13"/>
      <c r="KBS104" s="13"/>
      <c r="KBT104" s="13"/>
      <c r="KBU104" s="13"/>
      <c r="KBV104" s="13"/>
      <c r="KBW104" s="13"/>
      <c r="KBX104" s="13"/>
      <c r="KBY104" s="13"/>
      <c r="KBZ104" s="13"/>
      <c r="KCA104" s="13"/>
      <c r="KCB104" s="13"/>
      <c r="KCC104" s="13"/>
      <c r="KCD104" s="13"/>
      <c r="KCE104" s="13"/>
      <c r="KCF104" s="13"/>
      <c r="KCG104" s="13"/>
      <c r="KCH104" s="13"/>
      <c r="KCI104" s="13"/>
      <c r="KCJ104" s="13"/>
      <c r="KCK104" s="13"/>
      <c r="KCL104" s="13"/>
      <c r="KCM104" s="13"/>
      <c r="KCN104" s="13"/>
      <c r="KCO104" s="13"/>
      <c r="KCP104" s="13"/>
      <c r="KCQ104" s="13"/>
      <c r="KCR104" s="13"/>
      <c r="KCS104" s="13"/>
      <c r="KCT104" s="13"/>
      <c r="KCU104" s="13"/>
      <c r="KCV104" s="13"/>
      <c r="KCW104" s="13"/>
      <c r="KCX104" s="13"/>
      <c r="KCY104" s="13"/>
      <c r="KCZ104" s="13"/>
      <c r="KDA104" s="13"/>
      <c r="KDB104" s="13"/>
      <c r="KDC104" s="13"/>
      <c r="KDD104" s="13"/>
      <c r="KDE104" s="13"/>
      <c r="KDF104" s="13"/>
      <c r="KDG104" s="13"/>
      <c r="KDH104" s="13"/>
      <c r="KDI104" s="13"/>
      <c r="KDJ104" s="13"/>
      <c r="KDK104" s="13"/>
      <c r="KDL104" s="13"/>
      <c r="KDM104" s="13"/>
      <c r="KDN104" s="13"/>
      <c r="KDO104" s="13"/>
      <c r="KDP104" s="13"/>
      <c r="KDQ104" s="13"/>
      <c r="KDR104" s="13"/>
      <c r="KDS104" s="13"/>
      <c r="KDT104" s="13"/>
      <c r="KDU104" s="13"/>
      <c r="KDV104" s="13"/>
      <c r="KDW104" s="13"/>
      <c r="KDX104" s="13"/>
      <c r="KDY104" s="13"/>
      <c r="KDZ104" s="13"/>
      <c r="KEA104" s="13"/>
      <c r="KEB104" s="13"/>
      <c r="KEC104" s="13"/>
      <c r="KED104" s="13"/>
      <c r="KEE104" s="13"/>
      <c r="KEF104" s="13"/>
      <c r="KEG104" s="13"/>
      <c r="KEH104" s="13"/>
      <c r="KEI104" s="13"/>
      <c r="KEJ104" s="13"/>
      <c r="KEK104" s="13"/>
      <c r="KEL104" s="13"/>
      <c r="KEM104" s="13"/>
      <c r="KEN104" s="13"/>
      <c r="KEO104" s="13"/>
      <c r="KEP104" s="13"/>
      <c r="KEQ104" s="13"/>
      <c r="KER104" s="13"/>
      <c r="KES104" s="13"/>
      <c r="KET104" s="13"/>
      <c r="KEU104" s="13"/>
      <c r="KEV104" s="13"/>
      <c r="KEW104" s="13"/>
      <c r="KEX104" s="13"/>
      <c r="KEY104" s="13"/>
      <c r="KEZ104" s="13"/>
      <c r="KFA104" s="13"/>
      <c r="KFB104" s="13"/>
      <c r="KFC104" s="13"/>
      <c r="KFD104" s="13"/>
      <c r="KFE104" s="13"/>
      <c r="KFF104" s="13"/>
      <c r="KFG104" s="13"/>
      <c r="KFH104" s="13"/>
      <c r="KFI104" s="13"/>
      <c r="KFJ104" s="13"/>
      <c r="KFK104" s="13"/>
      <c r="KFL104" s="13"/>
      <c r="KFM104" s="13"/>
      <c r="KFN104" s="13"/>
      <c r="KFO104" s="13"/>
      <c r="KFP104" s="13"/>
      <c r="KFQ104" s="13"/>
      <c r="KFR104" s="13"/>
      <c r="KFS104" s="13"/>
      <c r="KFT104" s="13"/>
      <c r="KFU104" s="13"/>
      <c r="KFV104" s="13"/>
      <c r="KFW104" s="13"/>
      <c r="KFX104" s="13"/>
      <c r="KFY104" s="13"/>
      <c r="KFZ104" s="13"/>
      <c r="KGA104" s="13"/>
      <c r="KGB104" s="13"/>
      <c r="KGC104" s="13"/>
      <c r="KGD104" s="13"/>
      <c r="KGE104" s="13"/>
      <c r="KGF104" s="13"/>
      <c r="KGG104" s="13"/>
      <c r="KGH104" s="13"/>
      <c r="KGI104" s="13"/>
      <c r="KGJ104" s="13"/>
      <c r="KGK104" s="13"/>
      <c r="KGL104" s="13"/>
      <c r="KGM104" s="13"/>
      <c r="KGN104" s="13"/>
      <c r="KGO104" s="13"/>
      <c r="KGP104" s="13"/>
      <c r="KGQ104" s="13"/>
      <c r="KGR104" s="13"/>
      <c r="KGS104" s="13"/>
      <c r="KGT104" s="13"/>
      <c r="KGU104" s="13"/>
      <c r="KGV104" s="13"/>
      <c r="KGW104" s="13"/>
      <c r="KGX104" s="13"/>
      <c r="KGY104" s="13"/>
      <c r="KGZ104" s="13"/>
      <c r="KHA104" s="13"/>
      <c r="KHB104" s="13"/>
      <c r="KHC104" s="13"/>
      <c r="KHD104" s="13"/>
      <c r="KHE104" s="13"/>
      <c r="KHF104" s="13"/>
      <c r="KHG104" s="13"/>
      <c r="KHH104" s="13"/>
      <c r="KHI104" s="13"/>
      <c r="KHJ104" s="13"/>
      <c r="KHK104" s="13"/>
      <c r="KHL104" s="13"/>
      <c r="KHM104" s="13"/>
      <c r="KHN104" s="13"/>
      <c r="KHO104" s="13"/>
      <c r="KHP104" s="13"/>
      <c r="KHQ104" s="13"/>
      <c r="KHR104" s="13"/>
      <c r="KHS104" s="13"/>
      <c r="KHT104" s="13"/>
      <c r="KHU104" s="13"/>
      <c r="KHV104" s="13"/>
      <c r="KHW104" s="13"/>
      <c r="KHX104" s="13"/>
      <c r="KHY104" s="13"/>
      <c r="KHZ104" s="13"/>
      <c r="KIA104" s="13"/>
      <c r="KIB104" s="13"/>
      <c r="KIC104" s="13"/>
      <c r="KID104" s="13"/>
      <c r="KIE104" s="13"/>
      <c r="KIF104" s="13"/>
      <c r="KIG104" s="13"/>
      <c r="KIH104" s="13"/>
      <c r="KII104" s="13"/>
      <c r="KIJ104" s="13"/>
      <c r="KIK104" s="13"/>
      <c r="KIL104" s="13"/>
      <c r="KIM104" s="13"/>
      <c r="KIN104" s="13"/>
      <c r="KIO104" s="13"/>
      <c r="KIP104" s="13"/>
      <c r="KIQ104" s="13"/>
      <c r="KIR104" s="13"/>
      <c r="KIS104" s="13"/>
      <c r="KIT104" s="13"/>
      <c r="KIU104" s="13"/>
      <c r="KIV104" s="13"/>
      <c r="KIW104" s="13"/>
      <c r="KIX104" s="13"/>
      <c r="KIY104" s="13"/>
      <c r="KIZ104" s="13"/>
      <c r="KJA104" s="13"/>
      <c r="KJB104" s="13"/>
      <c r="KJC104" s="13"/>
      <c r="KJD104" s="13"/>
      <c r="KJE104" s="13"/>
      <c r="KJF104" s="13"/>
      <c r="KJG104" s="13"/>
      <c r="KJH104" s="13"/>
      <c r="KJI104" s="13"/>
      <c r="KJJ104" s="13"/>
      <c r="KJK104" s="13"/>
      <c r="KJL104" s="13"/>
      <c r="KJM104" s="13"/>
      <c r="KJN104" s="13"/>
      <c r="KJO104" s="13"/>
      <c r="KJP104" s="13"/>
      <c r="KJQ104" s="13"/>
      <c r="KJR104" s="13"/>
      <c r="KJS104" s="13"/>
      <c r="KJT104" s="13"/>
      <c r="KJU104" s="13"/>
      <c r="KJV104" s="13"/>
      <c r="KJW104" s="13"/>
      <c r="KJX104" s="13"/>
      <c r="KJY104" s="13"/>
      <c r="KJZ104" s="13"/>
      <c r="KKA104" s="13"/>
      <c r="KKB104" s="13"/>
      <c r="KKC104" s="13"/>
      <c r="KKD104" s="13"/>
      <c r="KKE104" s="13"/>
      <c r="KKF104" s="13"/>
      <c r="KKG104" s="13"/>
      <c r="KKH104" s="13"/>
      <c r="KKI104" s="13"/>
      <c r="KKJ104" s="13"/>
      <c r="KKK104" s="13"/>
      <c r="KKL104" s="13"/>
      <c r="KKM104" s="13"/>
      <c r="KKN104" s="13"/>
      <c r="KKO104" s="13"/>
      <c r="KKP104" s="13"/>
      <c r="KKQ104" s="13"/>
      <c r="KKR104" s="13"/>
      <c r="KKS104" s="13"/>
      <c r="KKT104" s="13"/>
      <c r="KKU104" s="13"/>
      <c r="KKV104" s="13"/>
      <c r="KKW104" s="13"/>
      <c r="KKX104" s="13"/>
      <c r="KKY104" s="13"/>
      <c r="KKZ104" s="13"/>
      <c r="KLA104" s="13"/>
      <c r="KLB104" s="13"/>
      <c r="KLC104" s="13"/>
      <c r="KLD104" s="13"/>
      <c r="KLE104" s="13"/>
      <c r="KLF104" s="13"/>
      <c r="KLG104" s="13"/>
      <c r="KLH104" s="13"/>
      <c r="KLI104" s="13"/>
      <c r="KLJ104" s="13"/>
      <c r="KLK104" s="13"/>
      <c r="KLL104" s="13"/>
      <c r="KLM104" s="13"/>
      <c r="KLN104" s="13"/>
      <c r="KLO104" s="13"/>
      <c r="KLP104" s="13"/>
      <c r="KLQ104" s="13"/>
      <c r="KLR104" s="13"/>
      <c r="KLS104" s="13"/>
      <c r="KLT104" s="13"/>
      <c r="KLU104" s="13"/>
      <c r="KLV104" s="13"/>
      <c r="KLW104" s="13"/>
      <c r="KLX104" s="13"/>
      <c r="KLY104" s="13"/>
      <c r="KLZ104" s="13"/>
      <c r="KMA104" s="13"/>
      <c r="KMB104" s="13"/>
      <c r="KMC104" s="13"/>
      <c r="KMD104" s="13"/>
      <c r="KME104" s="13"/>
      <c r="KMF104" s="13"/>
      <c r="KMG104" s="13"/>
      <c r="KMH104" s="13"/>
      <c r="KMI104" s="13"/>
      <c r="KMJ104" s="13"/>
      <c r="KMK104" s="13"/>
      <c r="KML104" s="13"/>
      <c r="KMM104" s="13"/>
      <c r="KMN104" s="13"/>
      <c r="KMO104" s="13"/>
      <c r="KMP104" s="13"/>
      <c r="KMQ104" s="13"/>
      <c r="KMR104" s="13"/>
      <c r="KMS104" s="13"/>
      <c r="KMT104" s="13"/>
      <c r="KMU104" s="13"/>
      <c r="KMV104" s="13"/>
      <c r="KMW104" s="13"/>
      <c r="KMX104" s="13"/>
      <c r="KMY104" s="13"/>
      <c r="KMZ104" s="13"/>
      <c r="KNA104" s="13"/>
      <c r="KNB104" s="13"/>
      <c r="KNC104" s="13"/>
      <c r="KND104" s="13"/>
      <c r="KNE104" s="13"/>
      <c r="KNF104" s="13"/>
      <c r="KNG104" s="13"/>
      <c r="KNH104" s="13"/>
      <c r="KNI104" s="13"/>
      <c r="KNJ104" s="13"/>
      <c r="KNK104" s="13"/>
      <c r="KNL104" s="13"/>
      <c r="KNM104" s="13"/>
      <c r="KNN104" s="13"/>
      <c r="KNO104" s="13"/>
      <c r="KNP104" s="13"/>
      <c r="KNQ104" s="13"/>
      <c r="KNR104" s="13"/>
      <c r="KNS104" s="13"/>
      <c r="KNT104" s="13"/>
      <c r="KNU104" s="13"/>
      <c r="KNV104" s="13"/>
      <c r="KNW104" s="13"/>
      <c r="KNX104" s="13"/>
      <c r="KNY104" s="13"/>
      <c r="KNZ104" s="13"/>
      <c r="KOA104" s="13"/>
      <c r="KOB104" s="13"/>
      <c r="KOC104" s="13"/>
      <c r="KOD104" s="13"/>
      <c r="KOE104" s="13"/>
      <c r="KOF104" s="13"/>
      <c r="KOG104" s="13"/>
      <c r="KOH104" s="13"/>
      <c r="KOI104" s="13"/>
      <c r="KOJ104" s="13"/>
      <c r="KOK104" s="13"/>
      <c r="KOL104" s="13"/>
      <c r="KOM104" s="13"/>
      <c r="KON104" s="13"/>
      <c r="KOO104" s="13"/>
      <c r="KOP104" s="13"/>
      <c r="KOQ104" s="13"/>
      <c r="KOR104" s="13"/>
      <c r="KOS104" s="13"/>
      <c r="KOT104" s="13"/>
      <c r="KOU104" s="13"/>
      <c r="KOV104" s="13"/>
      <c r="KOW104" s="13"/>
      <c r="KOX104" s="13"/>
      <c r="KOY104" s="13"/>
      <c r="KOZ104" s="13"/>
      <c r="KPA104" s="13"/>
      <c r="KPB104" s="13"/>
      <c r="KPC104" s="13"/>
      <c r="KPD104" s="13"/>
      <c r="KPE104" s="13"/>
      <c r="KPF104" s="13"/>
      <c r="KPG104" s="13"/>
      <c r="KPH104" s="13"/>
      <c r="KPI104" s="13"/>
      <c r="KPJ104" s="13"/>
      <c r="KPK104" s="13"/>
      <c r="KPL104" s="13"/>
      <c r="KPM104" s="13"/>
      <c r="KPN104" s="13"/>
      <c r="KPO104" s="13"/>
      <c r="KPP104" s="13"/>
      <c r="KPQ104" s="13"/>
      <c r="KPR104" s="13"/>
      <c r="KPS104" s="13"/>
      <c r="KPT104" s="13"/>
      <c r="KPU104" s="13"/>
      <c r="KPV104" s="13"/>
      <c r="KPW104" s="13"/>
      <c r="KPX104" s="13"/>
      <c r="KPY104" s="13"/>
      <c r="KPZ104" s="13"/>
      <c r="KQA104" s="13"/>
      <c r="KQB104" s="13"/>
      <c r="KQC104" s="13"/>
      <c r="KQD104" s="13"/>
      <c r="KQE104" s="13"/>
      <c r="KQF104" s="13"/>
      <c r="KQG104" s="13"/>
      <c r="KQH104" s="13"/>
      <c r="KQI104" s="13"/>
      <c r="KQJ104" s="13"/>
      <c r="KQK104" s="13"/>
      <c r="KQL104" s="13"/>
      <c r="KQM104" s="13"/>
      <c r="KQN104" s="13"/>
      <c r="KQO104" s="13"/>
      <c r="KQP104" s="13"/>
      <c r="KQQ104" s="13"/>
      <c r="KQR104" s="13"/>
      <c r="KQS104" s="13"/>
      <c r="KQT104" s="13"/>
      <c r="KQU104" s="13"/>
      <c r="KQV104" s="13"/>
      <c r="KQW104" s="13"/>
      <c r="KQX104" s="13"/>
      <c r="KQY104" s="13"/>
      <c r="KQZ104" s="13"/>
      <c r="KRA104" s="13"/>
      <c r="KRB104" s="13"/>
      <c r="KRC104" s="13"/>
      <c r="KRD104" s="13"/>
      <c r="KRE104" s="13"/>
      <c r="KRF104" s="13"/>
      <c r="KRG104" s="13"/>
      <c r="KRH104" s="13"/>
      <c r="KRI104" s="13"/>
      <c r="KRJ104" s="13"/>
      <c r="KRK104" s="13"/>
      <c r="KRL104" s="13"/>
      <c r="KRM104" s="13"/>
      <c r="KRN104" s="13"/>
      <c r="KRO104" s="13"/>
      <c r="KRP104" s="13"/>
      <c r="KRQ104" s="13"/>
      <c r="KRR104" s="13"/>
      <c r="KRS104" s="13"/>
      <c r="KRT104" s="13"/>
      <c r="KRU104" s="13"/>
      <c r="KRV104" s="13"/>
      <c r="KRW104" s="13"/>
      <c r="KRX104" s="13"/>
      <c r="KRY104" s="13"/>
      <c r="KRZ104" s="13"/>
      <c r="KSA104" s="13"/>
      <c r="KSB104" s="13"/>
      <c r="KSC104" s="13"/>
      <c r="KSD104" s="13"/>
      <c r="KSE104" s="13"/>
      <c r="KSF104" s="13"/>
      <c r="KSG104" s="13"/>
      <c r="KSH104" s="13"/>
      <c r="KSI104" s="13"/>
      <c r="KSJ104" s="13"/>
      <c r="KSK104" s="13"/>
      <c r="KSL104" s="13"/>
      <c r="KSM104" s="13"/>
      <c r="KSN104" s="13"/>
      <c r="KSO104" s="13"/>
      <c r="KSP104" s="13"/>
      <c r="KSQ104" s="13"/>
      <c r="KSR104" s="13"/>
      <c r="KSS104" s="13"/>
      <c r="KST104" s="13"/>
      <c r="KSU104" s="13"/>
      <c r="KSV104" s="13"/>
      <c r="KSW104" s="13"/>
      <c r="KSX104" s="13"/>
      <c r="KSY104" s="13"/>
      <c r="KSZ104" s="13"/>
      <c r="KTA104" s="13"/>
      <c r="KTB104" s="13"/>
      <c r="KTC104" s="13"/>
      <c r="KTD104" s="13"/>
      <c r="KTE104" s="13"/>
      <c r="KTF104" s="13"/>
      <c r="KTG104" s="13"/>
      <c r="KTH104" s="13"/>
      <c r="KTI104" s="13"/>
      <c r="KTJ104" s="13"/>
      <c r="KTK104" s="13"/>
      <c r="KTL104" s="13"/>
      <c r="KTM104" s="13"/>
      <c r="KTN104" s="13"/>
      <c r="KTO104" s="13"/>
      <c r="KTP104" s="13"/>
      <c r="KTQ104" s="13"/>
      <c r="KTR104" s="13"/>
      <c r="KTS104" s="13"/>
      <c r="KTT104" s="13"/>
      <c r="KTU104" s="13"/>
      <c r="KTV104" s="13"/>
      <c r="KTW104" s="13"/>
      <c r="KTX104" s="13"/>
      <c r="KTY104" s="13"/>
      <c r="KTZ104" s="13"/>
      <c r="KUA104" s="13"/>
      <c r="KUB104" s="13"/>
      <c r="KUC104" s="13"/>
      <c r="KUD104" s="13"/>
      <c r="KUE104" s="13"/>
      <c r="KUF104" s="13"/>
      <c r="KUG104" s="13"/>
      <c r="KUH104" s="13"/>
      <c r="KUI104" s="13"/>
      <c r="KUJ104" s="13"/>
      <c r="KUK104" s="13"/>
      <c r="KUL104" s="13"/>
      <c r="KUM104" s="13"/>
      <c r="KUN104" s="13"/>
      <c r="KUO104" s="13"/>
      <c r="KUP104" s="13"/>
      <c r="KUQ104" s="13"/>
      <c r="KUR104" s="13"/>
      <c r="KUS104" s="13"/>
      <c r="KUT104" s="13"/>
      <c r="KUU104" s="13"/>
      <c r="KUV104" s="13"/>
      <c r="KUW104" s="13"/>
      <c r="KUX104" s="13"/>
      <c r="KUY104" s="13"/>
      <c r="KUZ104" s="13"/>
      <c r="KVA104" s="13"/>
      <c r="KVB104" s="13"/>
      <c r="KVC104" s="13"/>
      <c r="KVD104" s="13"/>
      <c r="KVE104" s="13"/>
      <c r="KVF104" s="13"/>
      <c r="KVG104" s="13"/>
      <c r="KVH104" s="13"/>
      <c r="KVI104" s="13"/>
      <c r="KVJ104" s="13"/>
      <c r="KVK104" s="13"/>
      <c r="KVL104" s="13"/>
      <c r="KVM104" s="13"/>
      <c r="KVN104" s="13"/>
      <c r="KVO104" s="13"/>
      <c r="KVP104" s="13"/>
      <c r="KVQ104" s="13"/>
      <c r="KVR104" s="13"/>
      <c r="KVS104" s="13"/>
      <c r="KVT104" s="13"/>
      <c r="KVU104" s="13"/>
      <c r="KVV104" s="13"/>
      <c r="KVW104" s="13"/>
      <c r="KVX104" s="13"/>
      <c r="KVY104" s="13"/>
      <c r="KVZ104" s="13"/>
      <c r="KWA104" s="13"/>
      <c r="KWB104" s="13"/>
      <c r="KWC104" s="13"/>
      <c r="KWD104" s="13"/>
      <c r="KWE104" s="13"/>
      <c r="KWF104" s="13"/>
      <c r="KWG104" s="13"/>
      <c r="KWH104" s="13"/>
      <c r="KWI104" s="13"/>
      <c r="KWJ104" s="13"/>
      <c r="KWK104" s="13"/>
      <c r="KWL104" s="13"/>
      <c r="KWM104" s="13"/>
      <c r="KWN104" s="13"/>
      <c r="KWO104" s="13"/>
      <c r="KWP104" s="13"/>
      <c r="KWQ104" s="13"/>
      <c r="KWR104" s="13"/>
      <c r="KWS104" s="13"/>
      <c r="KWT104" s="13"/>
      <c r="KWU104" s="13"/>
      <c r="KWV104" s="13"/>
      <c r="KWW104" s="13"/>
      <c r="KWX104" s="13"/>
      <c r="KWY104" s="13"/>
      <c r="KWZ104" s="13"/>
      <c r="KXA104" s="13"/>
      <c r="KXB104" s="13"/>
      <c r="KXC104" s="13"/>
      <c r="KXD104" s="13"/>
      <c r="KXE104" s="13"/>
      <c r="KXF104" s="13"/>
      <c r="KXG104" s="13"/>
      <c r="KXH104" s="13"/>
      <c r="KXI104" s="13"/>
      <c r="KXJ104" s="13"/>
      <c r="KXK104" s="13"/>
      <c r="KXL104" s="13"/>
      <c r="KXM104" s="13"/>
      <c r="KXN104" s="13"/>
      <c r="KXO104" s="13"/>
      <c r="KXP104" s="13"/>
      <c r="KXQ104" s="13"/>
      <c r="KXR104" s="13"/>
      <c r="KXS104" s="13"/>
      <c r="KXT104" s="13"/>
      <c r="KXU104" s="13"/>
      <c r="KXV104" s="13"/>
      <c r="KXW104" s="13"/>
      <c r="KXX104" s="13"/>
      <c r="KXY104" s="13"/>
      <c r="KXZ104" s="13"/>
      <c r="KYA104" s="13"/>
      <c r="KYB104" s="13"/>
      <c r="KYC104" s="13"/>
      <c r="KYD104" s="13"/>
      <c r="KYE104" s="13"/>
      <c r="KYF104" s="13"/>
      <c r="KYG104" s="13"/>
      <c r="KYH104" s="13"/>
      <c r="KYI104" s="13"/>
      <c r="KYJ104" s="13"/>
      <c r="KYK104" s="13"/>
      <c r="KYL104" s="13"/>
      <c r="KYM104" s="13"/>
      <c r="KYN104" s="13"/>
      <c r="KYO104" s="13"/>
      <c r="KYP104" s="13"/>
      <c r="KYQ104" s="13"/>
      <c r="KYR104" s="13"/>
      <c r="KYS104" s="13"/>
      <c r="KYT104" s="13"/>
      <c r="KYU104" s="13"/>
      <c r="KYV104" s="13"/>
      <c r="KYW104" s="13"/>
      <c r="KYX104" s="13"/>
      <c r="KYY104" s="13"/>
      <c r="KYZ104" s="13"/>
      <c r="KZA104" s="13"/>
      <c r="KZB104" s="13"/>
      <c r="KZC104" s="13"/>
      <c r="KZD104" s="13"/>
      <c r="KZE104" s="13"/>
      <c r="KZF104" s="13"/>
      <c r="KZG104" s="13"/>
      <c r="KZH104" s="13"/>
      <c r="KZI104" s="13"/>
      <c r="KZJ104" s="13"/>
      <c r="KZK104" s="13"/>
      <c r="KZL104" s="13"/>
      <c r="KZM104" s="13"/>
      <c r="KZN104" s="13"/>
      <c r="KZO104" s="13"/>
      <c r="KZP104" s="13"/>
      <c r="KZQ104" s="13"/>
      <c r="KZR104" s="13"/>
      <c r="KZS104" s="13"/>
      <c r="KZT104" s="13"/>
      <c r="KZU104" s="13"/>
      <c r="KZV104" s="13"/>
      <c r="KZW104" s="13"/>
      <c r="KZX104" s="13"/>
      <c r="KZY104" s="13"/>
      <c r="KZZ104" s="13"/>
      <c r="LAA104" s="13"/>
      <c r="LAB104" s="13"/>
      <c r="LAC104" s="13"/>
      <c r="LAD104" s="13"/>
      <c r="LAE104" s="13"/>
      <c r="LAF104" s="13"/>
      <c r="LAG104" s="13"/>
      <c r="LAH104" s="13"/>
      <c r="LAI104" s="13"/>
      <c r="LAJ104" s="13"/>
      <c r="LAK104" s="13"/>
      <c r="LAL104" s="13"/>
      <c r="LAM104" s="13"/>
      <c r="LAN104" s="13"/>
      <c r="LAO104" s="13"/>
      <c r="LAP104" s="13"/>
      <c r="LAQ104" s="13"/>
      <c r="LAR104" s="13"/>
      <c r="LAS104" s="13"/>
      <c r="LAT104" s="13"/>
      <c r="LAU104" s="13"/>
      <c r="LAV104" s="13"/>
      <c r="LAW104" s="13"/>
      <c r="LAX104" s="13"/>
      <c r="LAY104" s="13"/>
      <c r="LAZ104" s="13"/>
      <c r="LBA104" s="13"/>
      <c r="LBB104" s="13"/>
      <c r="LBC104" s="13"/>
      <c r="LBD104" s="13"/>
      <c r="LBE104" s="13"/>
      <c r="LBF104" s="13"/>
      <c r="LBG104" s="13"/>
      <c r="LBH104" s="13"/>
      <c r="LBI104" s="13"/>
      <c r="LBJ104" s="13"/>
      <c r="LBK104" s="13"/>
      <c r="LBL104" s="13"/>
      <c r="LBM104" s="13"/>
      <c r="LBN104" s="13"/>
      <c r="LBO104" s="13"/>
      <c r="LBP104" s="13"/>
      <c r="LBQ104" s="13"/>
      <c r="LBR104" s="13"/>
      <c r="LBS104" s="13"/>
      <c r="LBT104" s="13"/>
      <c r="LBU104" s="13"/>
      <c r="LBV104" s="13"/>
      <c r="LBW104" s="13"/>
      <c r="LBX104" s="13"/>
      <c r="LBY104" s="13"/>
      <c r="LBZ104" s="13"/>
      <c r="LCA104" s="13"/>
      <c r="LCB104" s="13"/>
      <c r="LCC104" s="13"/>
      <c r="LCD104" s="13"/>
      <c r="LCE104" s="13"/>
      <c r="LCF104" s="13"/>
      <c r="LCG104" s="13"/>
      <c r="LCH104" s="13"/>
      <c r="LCI104" s="13"/>
      <c r="LCJ104" s="13"/>
      <c r="LCK104" s="13"/>
      <c r="LCL104" s="13"/>
      <c r="LCM104" s="13"/>
      <c r="LCN104" s="13"/>
      <c r="LCO104" s="13"/>
      <c r="LCP104" s="13"/>
      <c r="LCQ104" s="13"/>
      <c r="LCR104" s="13"/>
      <c r="LCS104" s="13"/>
      <c r="LCT104" s="13"/>
      <c r="LCU104" s="13"/>
      <c r="LCV104" s="13"/>
      <c r="LCW104" s="13"/>
      <c r="LCX104" s="13"/>
      <c r="LCY104" s="13"/>
      <c r="LCZ104" s="13"/>
      <c r="LDA104" s="13"/>
      <c r="LDB104" s="13"/>
      <c r="LDC104" s="13"/>
      <c r="LDD104" s="13"/>
      <c r="LDE104" s="13"/>
      <c r="LDF104" s="13"/>
      <c r="LDG104" s="13"/>
      <c r="LDH104" s="13"/>
      <c r="LDI104" s="13"/>
      <c r="LDJ104" s="13"/>
      <c r="LDK104" s="13"/>
      <c r="LDL104" s="13"/>
      <c r="LDM104" s="13"/>
      <c r="LDN104" s="13"/>
      <c r="LDO104" s="13"/>
      <c r="LDP104" s="13"/>
      <c r="LDQ104" s="13"/>
      <c r="LDR104" s="13"/>
      <c r="LDS104" s="13"/>
      <c r="LDT104" s="13"/>
      <c r="LDU104" s="13"/>
      <c r="LDV104" s="13"/>
      <c r="LDW104" s="13"/>
      <c r="LDX104" s="13"/>
      <c r="LDY104" s="13"/>
      <c r="LDZ104" s="13"/>
      <c r="LEA104" s="13"/>
      <c r="LEB104" s="13"/>
      <c r="LEC104" s="13"/>
      <c r="LED104" s="13"/>
      <c r="LEE104" s="13"/>
      <c r="LEF104" s="13"/>
      <c r="LEG104" s="13"/>
      <c r="LEH104" s="13"/>
      <c r="LEI104" s="13"/>
      <c r="LEJ104" s="13"/>
      <c r="LEK104" s="13"/>
      <c r="LEL104" s="13"/>
      <c r="LEM104" s="13"/>
      <c r="LEN104" s="13"/>
      <c r="LEO104" s="13"/>
      <c r="LEP104" s="13"/>
      <c r="LEQ104" s="13"/>
      <c r="LER104" s="13"/>
      <c r="LES104" s="13"/>
      <c r="LET104" s="13"/>
      <c r="LEU104" s="13"/>
      <c r="LEV104" s="13"/>
      <c r="LEW104" s="13"/>
      <c r="LEX104" s="13"/>
      <c r="LEY104" s="13"/>
      <c r="LEZ104" s="13"/>
      <c r="LFA104" s="13"/>
      <c r="LFB104" s="13"/>
      <c r="LFC104" s="13"/>
      <c r="LFD104" s="13"/>
      <c r="LFE104" s="13"/>
      <c r="LFF104" s="13"/>
      <c r="LFG104" s="13"/>
      <c r="LFH104" s="13"/>
      <c r="LFI104" s="13"/>
      <c r="LFJ104" s="13"/>
      <c r="LFK104" s="13"/>
      <c r="LFL104" s="13"/>
      <c r="LFM104" s="13"/>
      <c r="LFN104" s="13"/>
      <c r="LFO104" s="13"/>
      <c r="LFP104" s="13"/>
      <c r="LFQ104" s="13"/>
      <c r="LFR104" s="13"/>
      <c r="LFS104" s="13"/>
      <c r="LFT104" s="13"/>
      <c r="LFU104" s="13"/>
      <c r="LFV104" s="13"/>
      <c r="LFW104" s="13"/>
      <c r="LFX104" s="13"/>
      <c r="LFY104" s="13"/>
      <c r="LFZ104" s="13"/>
      <c r="LGA104" s="13"/>
      <c r="LGB104" s="13"/>
      <c r="LGC104" s="13"/>
      <c r="LGD104" s="13"/>
      <c r="LGE104" s="13"/>
      <c r="LGF104" s="13"/>
      <c r="LGG104" s="13"/>
      <c r="LGH104" s="13"/>
      <c r="LGI104" s="13"/>
      <c r="LGJ104" s="13"/>
      <c r="LGK104" s="13"/>
      <c r="LGL104" s="13"/>
      <c r="LGM104" s="13"/>
      <c r="LGN104" s="13"/>
      <c r="LGO104" s="13"/>
      <c r="LGP104" s="13"/>
      <c r="LGQ104" s="13"/>
      <c r="LGR104" s="13"/>
      <c r="LGS104" s="13"/>
      <c r="LGT104" s="13"/>
      <c r="LGU104" s="13"/>
      <c r="LGV104" s="13"/>
      <c r="LGW104" s="13"/>
      <c r="LGX104" s="13"/>
      <c r="LGY104" s="13"/>
      <c r="LGZ104" s="13"/>
      <c r="LHA104" s="13"/>
      <c r="LHB104" s="13"/>
      <c r="LHC104" s="13"/>
      <c r="LHD104" s="13"/>
      <c r="LHE104" s="13"/>
      <c r="LHF104" s="13"/>
      <c r="LHG104" s="13"/>
      <c r="LHH104" s="13"/>
      <c r="LHI104" s="13"/>
      <c r="LHJ104" s="13"/>
      <c r="LHK104" s="13"/>
      <c r="LHL104" s="13"/>
      <c r="LHM104" s="13"/>
      <c r="LHN104" s="13"/>
      <c r="LHO104" s="13"/>
      <c r="LHP104" s="13"/>
      <c r="LHQ104" s="13"/>
      <c r="LHR104" s="13"/>
      <c r="LHS104" s="13"/>
      <c r="LHT104" s="13"/>
      <c r="LHU104" s="13"/>
      <c r="LHV104" s="13"/>
      <c r="LHW104" s="13"/>
      <c r="LHX104" s="13"/>
      <c r="LHY104" s="13"/>
      <c r="LHZ104" s="13"/>
      <c r="LIA104" s="13"/>
      <c r="LIB104" s="13"/>
      <c r="LIC104" s="13"/>
      <c r="LID104" s="13"/>
      <c r="LIE104" s="13"/>
      <c r="LIF104" s="13"/>
      <c r="LIG104" s="13"/>
      <c r="LIH104" s="13"/>
      <c r="LII104" s="13"/>
      <c r="LIJ104" s="13"/>
      <c r="LIK104" s="13"/>
      <c r="LIL104" s="13"/>
      <c r="LIM104" s="13"/>
      <c r="LIN104" s="13"/>
      <c r="LIO104" s="13"/>
      <c r="LIP104" s="13"/>
      <c r="LIQ104" s="13"/>
      <c r="LIR104" s="13"/>
      <c r="LIS104" s="13"/>
      <c r="LIT104" s="13"/>
      <c r="LIU104" s="13"/>
      <c r="LIV104" s="13"/>
      <c r="LIW104" s="13"/>
      <c r="LIX104" s="13"/>
      <c r="LIY104" s="13"/>
      <c r="LIZ104" s="13"/>
      <c r="LJA104" s="13"/>
      <c r="LJB104" s="13"/>
      <c r="LJC104" s="13"/>
      <c r="LJD104" s="13"/>
      <c r="LJE104" s="13"/>
      <c r="LJF104" s="13"/>
      <c r="LJG104" s="13"/>
      <c r="LJH104" s="13"/>
      <c r="LJI104" s="13"/>
      <c r="LJJ104" s="13"/>
      <c r="LJK104" s="13"/>
      <c r="LJL104" s="13"/>
      <c r="LJM104" s="13"/>
      <c r="LJN104" s="13"/>
      <c r="LJO104" s="13"/>
      <c r="LJP104" s="13"/>
      <c r="LJQ104" s="13"/>
      <c r="LJR104" s="13"/>
      <c r="LJS104" s="13"/>
      <c r="LJT104" s="13"/>
      <c r="LJU104" s="13"/>
      <c r="LJV104" s="13"/>
      <c r="LJW104" s="13"/>
      <c r="LJX104" s="13"/>
      <c r="LJY104" s="13"/>
      <c r="LJZ104" s="13"/>
      <c r="LKA104" s="13"/>
      <c r="LKB104" s="13"/>
      <c r="LKC104" s="13"/>
      <c r="LKD104" s="13"/>
      <c r="LKE104" s="13"/>
      <c r="LKF104" s="13"/>
      <c r="LKG104" s="13"/>
      <c r="LKH104" s="13"/>
      <c r="LKI104" s="13"/>
      <c r="LKJ104" s="13"/>
      <c r="LKK104" s="13"/>
      <c r="LKL104" s="13"/>
      <c r="LKM104" s="13"/>
      <c r="LKN104" s="13"/>
      <c r="LKO104" s="13"/>
      <c r="LKP104" s="13"/>
      <c r="LKQ104" s="13"/>
      <c r="LKR104" s="13"/>
      <c r="LKS104" s="13"/>
      <c r="LKT104" s="13"/>
      <c r="LKU104" s="13"/>
      <c r="LKV104" s="13"/>
      <c r="LKW104" s="13"/>
      <c r="LKX104" s="13"/>
      <c r="LKY104" s="13"/>
      <c r="LKZ104" s="13"/>
      <c r="LLA104" s="13"/>
      <c r="LLB104" s="13"/>
      <c r="LLC104" s="13"/>
      <c r="LLD104" s="13"/>
      <c r="LLE104" s="13"/>
      <c r="LLF104" s="13"/>
      <c r="LLG104" s="13"/>
      <c r="LLH104" s="13"/>
      <c r="LLI104" s="13"/>
      <c r="LLJ104" s="13"/>
      <c r="LLK104" s="13"/>
      <c r="LLL104" s="13"/>
      <c r="LLM104" s="13"/>
      <c r="LLN104" s="13"/>
      <c r="LLO104" s="13"/>
      <c r="LLP104" s="13"/>
      <c r="LLQ104" s="13"/>
      <c r="LLR104" s="13"/>
      <c r="LLS104" s="13"/>
      <c r="LLT104" s="13"/>
      <c r="LLU104" s="13"/>
      <c r="LLV104" s="13"/>
      <c r="LLW104" s="13"/>
      <c r="LLX104" s="13"/>
      <c r="LLY104" s="13"/>
      <c r="LLZ104" s="13"/>
      <c r="LMA104" s="13"/>
      <c r="LMB104" s="13"/>
      <c r="LMC104" s="13"/>
      <c r="LMD104" s="13"/>
      <c r="LME104" s="13"/>
      <c r="LMF104" s="13"/>
      <c r="LMG104" s="13"/>
      <c r="LMH104" s="13"/>
      <c r="LMI104" s="13"/>
      <c r="LMJ104" s="13"/>
      <c r="LMK104" s="13"/>
      <c r="LML104" s="13"/>
      <c r="LMM104" s="13"/>
      <c r="LMN104" s="13"/>
      <c r="LMO104" s="13"/>
      <c r="LMP104" s="13"/>
      <c r="LMQ104" s="13"/>
      <c r="LMR104" s="13"/>
      <c r="LMS104" s="13"/>
      <c r="LMT104" s="13"/>
      <c r="LMU104" s="13"/>
      <c r="LMV104" s="13"/>
      <c r="LMW104" s="13"/>
      <c r="LMX104" s="13"/>
      <c r="LMY104" s="13"/>
      <c r="LMZ104" s="13"/>
      <c r="LNA104" s="13"/>
      <c r="LNB104" s="13"/>
      <c r="LNC104" s="13"/>
      <c r="LND104" s="13"/>
      <c r="LNE104" s="13"/>
      <c r="LNF104" s="13"/>
      <c r="LNG104" s="13"/>
      <c r="LNH104" s="13"/>
      <c r="LNI104" s="13"/>
      <c r="LNJ104" s="13"/>
      <c r="LNK104" s="13"/>
      <c r="LNL104" s="13"/>
      <c r="LNM104" s="13"/>
      <c r="LNN104" s="13"/>
      <c r="LNO104" s="13"/>
      <c r="LNP104" s="13"/>
      <c r="LNQ104" s="13"/>
      <c r="LNR104" s="13"/>
      <c r="LNS104" s="13"/>
      <c r="LNT104" s="13"/>
      <c r="LNU104" s="13"/>
      <c r="LNV104" s="13"/>
      <c r="LNW104" s="13"/>
      <c r="LNX104" s="13"/>
      <c r="LNY104" s="13"/>
      <c r="LNZ104" s="13"/>
      <c r="LOA104" s="13"/>
      <c r="LOB104" s="13"/>
      <c r="LOC104" s="13"/>
      <c r="LOD104" s="13"/>
      <c r="LOE104" s="13"/>
      <c r="LOF104" s="13"/>
      <c r="LOG104" s="13"/>
      <c r="LOH104" s="13"/>
      <c r="LOI104" s="13"/>
      <c r="LOJ104" s="13"/>
      <c r="LOK104" s="13"/>
      <c r="LOL104" s="13"/>
      <c r="LOM104" s="13"/>
      <c r="LON104" s="13"/>
      <c r="LOO104" s="13"/>
      <c r="LOP104" s="13"/>
      <c r="LOQ104" s="13"/>
      <c r="LOR104" s="13"/>
      <c r="LOS104" s="13"/>
      <c r="LOT104" s="13"/>
      <c r="LOU104" s="13"/>
      <c r="LOV104" s="13"/>
      <c r="LOW104" s="13"/>
      <c r="LOX104" s="13"/>
      <c r="LOY104" s="13"/>
      <c r="LOZ104" s="13"/>
      <c r="LPA104" s="13"/>
      <c r="LPB104" s="13"/>
      <c r="LPC104" s="13"/>
      <c r="LPD104" s="13"/>
      <c r="LPE104" s="13"/>
      <c r="LPF104" s="13"/>
      <c r="LPG104" s="13"/>
      <c r="LPH104" s="13"/>
      <c r="LPI104" s="13"/>
      <c r="LPJ104" s="13"/>
      <c r="LPK104" s="13"/>
      <c r="LPL104" s="13"/>
      <c r="LPM104" s="13"/>
      <c r="LPN104" s="13"/>
      <c r="LPO104" s="13"/>
      <c r="LPP104" s="13"/>
      <c r="LPQ104" s="13"/>
      <c r="LPR104" s="13"/>
      <c r="LPS104" s="13"/>
      <c r="LPT104" s="13"/>
      <c r="LPU104" s="13"/>
      <c r="LPV104" s="13"/>
      <c r="LPW104" s="13"/>
      <c r="LPX104" s="13"/>
      <c r="LPY104" s="13"/>
      <c r="LPZ104" s="13"/>
      <c r="LQA104" s="13"/>
      <c r="LQB104" s="13"/>
      <c r="LQC104" s="13"/>
      <c r="LQD104" s="13"/>
      <c r="LQE104" s="13"/>
      <c r="LQF104" s="13"/>
      <c r="LQG104" s="13"/>
      <c r="LQH104" s="13"/>
      <c r="LQI104" s="13"/>
      <c r="LQJ104" s="13"/>
      <c r="LQK104" s="13"/>
      <c r="LQL104" s="13"/>
      <c r="LQM104" s="13"/>
      <c r="LQN104" s="13"/>
      <c r="LQO104" s="13"/>
      <c r="LQP104" s="13"/>
      <c r="LQQ104" s="13"/>
      <c r="LQR104" s="13"/>
      <c r="LQS104" s="13"/>
      <c r="LQT104" s="13"/>
      <c r="LQU104" s="13"/>
      <c r="LQV104" s="13"/>
      <c r="LQW104" s="13"/>
      <c r="LQX104" s="13"/>
      <c r="LQY104" s="13"/>
      <c r="LQZ104" s="13"/>
      <c r="LRA104" s="13"/>
      <c r="LRB104" s="13"/>
      <c r="LRC104" s="13"/>
      <c r="LRD104" s="13"/>
      <c r="LRE104" s="13"/>
      <c r="LRF104" s="13"/>
      <c r="LRG104" s="13"/>
      <c r="LRH104" s="13"/>
      <c r="LRI104" s="13"/>
      <c r="LRJ104" s="13"/>
      <c r="LRK104" s="13"/>
      <c r="LRL104" s="13"/>
      <c r="LRM104" s="13"/>
      <c r="LRN104" s="13"/>
      <c r="LRO104" s="13"/>
      <c r="LRP104" s="13"/>
      <c r="LRQ104" s="13"/>
      <c r="LRR104" s="13"/>
      <c r="LRS104" s="13"/>
      <c r="LRT104" s="13"/>
      <c r="LRU104" s="13"/>
      <c r="LRV104" s="13"/>
      <c r="LRW104" s="13"/>
      <c r="LRX104" s="13"/>
      <c r="LRY104" s="13"/>
      <c r="LRZ104" s="13"/>
      <c r="LSA104" s="13"/>
      <c r="LSB104" s="13"/>
      <c r="LSC104" s="13"/>
      <c r="LSD104" s="13"/>
      <c r="LSE104" s="13"/>
      <c r="LSF104" s="13"/>
      <c r="LSG104" s="13"/>
      <c r="LSH104" s="13"/>
      <c r="LSI104" s="13"/>
      <c r="LSJ104" s="13"/>
      <c r="LSK104" s="13"/>
      <c r="LSL104" s="13"/>
      <c r="LSM104" s="13"/>
      <c r="LSN104" s="13"/>
      <c r="LSO104" s="13"/>
      <c r="LSP104" s="13"/>
      <c r="LSQ104" s="13"/>
      <c r="LSR104" s="13"/>
      <c r="LSS104" s="13"/>
      <c r="LST104" s="13"/>
      <c r="LSU104" s="13"/>
      <c r="LSV104" s="13"/>
      <c r="LSW104" s="13"/>
      <c r="LSX104" s="13"/>
      <c r="LSY104" s="13"/>
      <c r="LSZ104" s="13"/>
      <c r="LTA104" s="13"/>
      <c r="LTB104" s="13"/>
      <c r="LTC104" s="13"/>
      <c r="LTD104" s="13"/>
      <c r="LTE104" s="13"/>
      <c r="LTF104" s="13"/>
      <c r="LTG104" s="13"/>
      <c r="LTH104" s="13"/>
      <c r="LTI104" s="13"/>
      <c r="LTJ104" s="13"/>
      <c r="LTK104" s="13"/>
      <c r="LTL104" s="13"/>
      <c r="LTM104" s="13"/>
      <c r="LTN104" s="13"/>
      <c r="LTO104" s="13"/>
      <c r="LTP104" s="13"/>
      <c r="LTQ104" s="13"/>
      <c r="LTR104" s="13"/>
      <c r="LTS104" s="13"/>
      <c r="LTT104" s="13"/>
      <c r="LTU104" s="13"/>
      <c r="LTV104" s="13"/>
      <c r="LTW104" s="13"/>
      <c r="LTX104" s="13"/>
      <c r="LTY104" s="13"/>
      <c r="LTZ104" s="13"/>
      <c r="LUA104" s="13"/>
      <c r="LUB104" s="13"/>
      <c r="LUC104" s="13"/>
      <c r="LUD104" s="13"/>
      <c r="LUE104" s="13"/>
      <c r="LUF104" s="13"/>
      <c r="LUG104" s="13"/>
      <c r="LUH104" s="13"/>
      <c r="LUI104" s="13"/>
      <c r="LUJ104" s="13"/>
      <c r="LUK104" s="13"/>
      <c r="LUL104" s="13"/>
      <c r="LUM104" s="13"/>
      <c r="LUN104" s="13"/>
      <c r="LUO104" s="13"/>
      <c r="LUP104" s="13"/>
      <c r="LUQ104" s="13"/>
      <c r="LUR104" s="13"/>
      <c r="LUS104" s="13"/>
      <c r="LUT104" s="13"/>
      <c r="LUU104" s="13"/>
      <c r="LUV104" s="13"/>
      <c r="LUW104" s="13"/>
      <c r="LUX104" s="13"/>
      <c r="LUY104" s="13"/>
      <c r="LUZ104" s="13"/>
      <c r="LVA104" s="13"/>
      <c r="LVB104" s="13"/>
      <c r="LVC104" s="13"/>
      <c r="LVD104" s="13"/>
      <c r="LVE104" s="13"/>
      <c r="LVF104" s="13"/>
      <c r="LVG104" s="13"/>
      <c r="LVH104" s="13"/>
      <c r="LVI104" s="13"/>
      <c r="LVJ104" s="13"/>
      <c r="LVK104" s="13"/>
      <c r="LVL104" s="13"/>
      <c r="LVM104" s="13"/>
      <c r="LVN104" s="13"/>
      <c r="LVO104" s="13"/>
      <c r="LVP104" s="13"/>
      <c r="LVQ104" s="13"/>
      <c r="LVR104" s="13"/>
      <c r="LVS104" s="13"/>
      <c r="LVT104" s="13"/>
      <c r="LVU104" s="13"/>
      <c r="LVV104" s="13"/>
      <c r="LVW104" s="13"/>
      <c r="LVX104" s="13"/>
      <c r="LVY104" s="13"/>
      <c r="LVZ104" s="13"/>
      <c r="LWA104" s="13"/>
      <c r="LWB104" s="13"/>
      <c r="LWC104" s="13"/>
      <c r="LWD104" s="13"/>
      <c r="LWE104" s="13"/>
      <c r="LWF104" s="13"/>
      <c r="LWG104" s="13"/>
      <c r="LWH104" s="13"/>
      <c r="LWI104" s="13"/>
      <c r="LWJ104" s="13"/>
      <c r="LWK104" s="13"/>
      <c r="LWL104" s="13"/>
      <c r="LWM104" s="13"/>
      <c r="LWN104" s="13"/>
      <c r="LWO104" s="13"/>
      <c r="LWP104" s="13"/>
      <c r="LWQ104" s="13"/>
      <c r="LWR104" s="13"/>
      <c r="LWS104" s="13"/>
      <c r="LWT104" s="13"/>
      <c r="LWU104" s="13"/>
      <c r="LWV104" s="13"/>
      <c r="LWW104" s="13"/>
      <c r="LWX104" s="13"/>
      <c r="LWY104" s="13"/>
      <c r="LWZ104" s="13"/>
      <c r="LXA104" s="13"/>
      <c r="LXB104" s="13"/>
      <c r="LXC104" s="13"/>
      <c r="LXD104" s="13"/>
      <c r="LXE104" s="13"/>
      <c r="LXF104" s="13"/>
      <c r="LXG104" s="13"/>
      <c r="LXH104" s="13"/>
      <c r="LXI104" s="13"/>
      <c r="LXJ104" s="13"/>
      <c r="LXK104" s="13"/>
      <c r="LXL104" s="13"/>
      <c r="LXM104" s="13"/>
      <c r="LXN104" s="13"/>
      <c r="LXO104" s="13"/>
      <c r="LXP104" s="13"/>
      <c r="LXQ104" s="13"/>
      <c r="LXR104" s="13"/>
      <c r="LXS104" s="13"/>
      <c r="LXT104" s="13"/>
      <c r="LXU104" s="13"/>
      <c r="LXV104" s="13"/>
      <c r="LXW104" s="13"/>
      <c r="LXX104" s="13"/>
      <c r="LXY104" s="13"/>
      <c r="LXZ104" s="13"/>
      <c r="LYA104" s="13"/>
      <c r="LYB104" s="13"/>
      <c r="LYC104" s="13"/>
      <c r="LYD104" s="13"/>
      <c r="LYE104" s="13"/>
      <c r="LYF104" s="13"/>
      <c r="LYG104" s="13"/>
      <c r="LYH104" s="13"/>
      <c r="LYI104" s="13"/>
      <c r="LYJ104" s="13"/>
      <c r="LYK104" s="13"/>
      <c r="LYL104" s="13"/>
      <c r="LYM104" s="13"/>
      <c r="LYN104" s="13"/>
      <c r="LYO104" s="13"/>
      <c r="LYP104" s="13"/>
      <c r="LYQ104" s="13"/>
      <c r="LYR104" s="13"/>
      <c r="LYS104" s="13"/>
      <c r="LYT104" s="13"/>
      <c r="LYU104" s="13"/>
      <c r="LYV104" s="13"/>
      <c r="LYW104" s="13"/>
      <c r="LYX104" s="13"/>
      <c r="LYY104" s="13"/>
      <c r="LYZ104" s="13"/>
      <c r="LZA104" s="13"/>
      <c r="LZB104" s="13"/>
      <c r="LZC104" s="13"/>
      <c r="LZD104" s="13"/>
      <c r="LZE104" s="13"/>
      <c r="LZF104" s="13"/>
      <c r="LZG104" s="13"/>
      <c r="LZH104" s="13"/>
      <c r="LZI104" s="13"/>
      <c r="LZJ104" s="13"/>
      <c r="LZK104" s="13"/>
      <c r="LZL104" s="13"/>
      <c r="LZM104" s="13"/>
      <c r="LZN104" s="13"/>
      <c r="LZO104" s="13"/>
      <c r="LZP104" s="13"/>
      <c r="LZQ104" s="13"/>
      <c r="LZR104" s="13"/>
      <c r="LZS104" s="13"/>
      <c r="LZT104" s="13"/>
      <c r="LZU104" s="13"/>
      <c r="LZV104" s="13"/>
      <c r="LZW104" s="13"/>
      <c r="LZX104" s="13"/>
      <c r="LZY104" s="13"/>
      <c r="LZZ104" s="13"/>
      <c r="MAA104" s="13"/>
      <c r="MAB104" s="13"/>
      <c r="MAC104" s="13"/>
      <c r="MAD104" s="13"/>
      <c r="MAE104" s="13"/>
      <c r="MAF104" s="13"/>
      <c r="MAG104" s="13"/>
      <c r="MAH104" s="13"/>
      <c r="MAI104" s="13"/>
      <c r="MAJ104" s="13"/>
      <c r="MAK104" s="13"/>
      <c r="MAL104" s="13"/>
      <c r="MAM104" s="13"/>
      <c r="MAN104" s="13"/>
      <c r="MAO104" s="13"/>
      <c r="MAP104" s="13"/>
      <c r="MAQ104" s="13"/>
      <c r="MAR104" s="13"/>
      <c r="MAS104" s="13"/>
      <c r="MAT104" s="13"/>
      <c r="MAU104" s="13"/>
      <c r="MAV104" s="13"/>
      <c r="MAW104" s="13"/>
      <c r="MAX104" s="13"/>
      <c r="MAY104" s="13"/>
      <c r="MAZ104" s="13"/>
      <c r="MBA104" s="13"/>
      <c r="MBB104" s="13"/>
      <c r="MBC104" s="13"/>
      <c r="MBD104" s="13"/>
      <c r="MBE104" s="13"/>
      <c r="MBF104" s="13"/>
      <c r="MBG104" s="13"/>
      <c r="MBH104" s="13"/>
      <c r="MBI104" s="13"/>
      <c r="MBJ104" s="13"/>
      <c r="MBK104" s="13"/>
      <c r="MBL104" s="13"/>
      <c r="MBM104" s="13"/>
      <c r="MBN104" s="13"/>
      <c r="MBO104" s="13"/>
      <c r="MBP104" s="13"/>
      <c r="MBQ104" s="13"/>
      <c r="MBR104" s="13"/>
      <c r="MBS104" s="13"/>
      <c r="MBT104" s="13"/>
      <c r="MBU104" s="13"/>
      <c r="MBV104" s="13"/>
      <c r="MBW104" s="13"/>
      <c r="MBX104" s="13"/>
      <c r="MBY104" s="13"/>
      <c r="MBZ104" s="13"/>
      <c r="MCA104" s="13"/>
      <c r="MCB104" s="13"/>
      <c r="MCC104" s="13"/>
      <c r="MCD104" s="13"/>
      <c r="MCE104" s="13"/>
      <c r="MCF104" s="13"/>
      <c r="MCG104" s="13"/>
      <c r="MCH104" s="13"/>
      <c r="MCI104" s="13"/>
      <c r="MCJ104" s="13"/>
      <c r="MCK104" s="13"/>
      <c r="MCL104" s="13"/>
      <c r="MCM104" s="13"/>
      <c r="MCN104" s="13"/>
      <c r="MCO104" s="13"/>
      <c r="MCP104" s="13"/>
      <c r="MCQ104" s="13"/>
      <c r="MCR104" s="13"/>
      <c r="MCS104" s="13"/>
      <c r="MCT104" s="13"/>
      <c r="MCU104" s="13"/>
      <c r="MCV104" s="13"/>
      <c r="MCW104" s="13"/>
      <c r="MCX104" s="13"/>
      <c r="MCY104" s="13"/>
      <c r="MCZ104" s="13"/>
      <c r="MDA104" s="13"/>
      <c r="MDB104" s="13"/>
      <c r="MDC104" s="13"/>
      <c r="MDD104" s="13"/>
      <c r="MDE104" s="13"/>
      <c r="MDF104" s="13"/>
      <c r="MDG104" s="13"/>
      <c r="MDH104" s="13"/>
      <c r="MDI104" s="13"/>
      <c r="MDJ104" s="13"/>
      <c r="MDK104" s="13"/>
      <c r="MDL104" s="13"/>
      <c r="MDM104" s="13"/>
      <c r="MDN104" s="13"/>
      <c r="MDO104" s="13"/>
      <c r="MDP104" s="13"/>
      <c r="MDQ104" s="13"/>
      <c r="MDR104" s="13"/>
      <c r="MDS104" s="13"/>
      <c r="MDT104" s="13"/>
      <c r="MDU104" s="13"/>
      <c r="MDV104" s="13"/>
      <c r="MDW104" s="13"/>
      <c r="MDX104" s="13"/>
      <c r="MDY104" s="13"/>
      <c r="MDZ104" s="13"/>
      <c r="MEA104" s="13"/>
      <c r="MEB104" s="13"/>
      <c r="MEC104" s="13"/>
      <c r="MED104" s="13"/>
      <c r="MEE104" s="13"/>
      <c r="MEF104" s="13"/>
      <c r="MEG104" s="13"/>
      <c r="MEH104" s="13"/>
      <c r="MEI104" s="13"/>
      <c r="MEJ104" s="13"/>
      <c r="MEK104" s="13"/>
      <c r="MEL104" s="13"/>
      <c r="MEM104" s="13"/>
      <c r="MEN104" s="13"/>
      <c r="MEO104" s="13"/>
      <c r="MEP104" s="13"/>
      <c r="MEQ104" s="13"/>
      <c r="MER104" s="13"/>
      <c r="MES104" s="13"/>
      <c r="MET104" s="13"/>
      <c r="MEU104" s="13"/>
      <c r="MEV104" s="13"/>
      <c r="MEW104" s="13"/>
      <c r="MEX104" s="13"/>
      <c r="MEY104" s="13"/>
      <c r="MEZ104" s="13"/>
      <c r="MFA104" s="13"/>
      <c r="MFB104" s="13"/>
      <c r="MFC104" s="13"/>
      <c r="MFD104" s="13"/>
      <c r="MFE104" s="13"/>
      <c r="MFF104" s="13"/>
      <c r="MFG104" s="13"/>
      <c r="MFH104" s="13"/>
      <c r="MFI104" s="13"/>
      <c r="MFJ104" s="13"/>
      <c r="MFK104" s="13"/>
      <c r="MFL104" s="13"/>
      <c r="MFM104" s="13"/>
      <c r="MFN104" s="13"/>
      <c r="MFO104" s="13"/>
      <c r="MFP104" s="13"/>
      <c r="MFQ104" s="13"/>
      <c r="MFR104" s="13"/>
      <c r="MFS104" s="13"/>
      <c r="MFT104" s="13"/>
      <c r="MFU104" s="13"/>
      <c r="MFV104" s="13"/>
      <c r="MFW104" s="13"/>
      <c r="MFX104" s="13"/>
      <c r="MFY104" s="13"/>
      <c r="MFZ104" s="13"/>
      <c r="MGA104" s="13"/>
      <c r="MGB104" s="13"/>
      <c r="MGC104" s="13"/>
      <c r="MGD104" s="13"/>
      <c r="MGE104" s="13"/>
      <c r="MGF104" s="13"/>
      <c r="MGG104" s="13"/>
      <c r="MGH104" s="13"/>
      <c r="MGI104" s="13"/>
      <c r="MGJ104" s="13"/>
      <c r="MGK104" s="13"/>
      <c r="MGL104" s="13"/>
      <c r="MGM104" s="13"/>
      <c r="MGN104" s="13"/>
      <c r="MGO104" s="13"/>
      <c r="MGP104" s="13"/>
      <c r="MGQ104" s="13"/>
      <c r="MGR104" s="13"/>
      <c r="MGS104" s="13"/>
      <c r="MGT104" s="13"/>
      <c r="MGU104" s="13"/>
      <c r="MGV104" s="13"/>
      <c r="MGW104" s="13"/>
      <c r="MGX104" s="13"/>
      <c r="MGY104" s="13"/>
      <c r="MGZ104" s="13"/>
      <c r="MHA104" s="13"/>
      <c r="MHB104" s="13"/>
      <c r="MHC104" s="13"/>
      <c r="MHD104" s="13"/>
      <c r="MHE104" s="13"/>
      <c r="MHF104" s="13"/>
      <c r="MHG104" s="13"/>
      <c r="MHH104" s="13"/>
      <c r="MHI104" s="13"/>
      <c r="MHJ104" s="13"/>
      <c r="MHK104" s="13"/>
      <c r="MHL104" s="13"/>
      <c r="MHM104" s="13"/>
      <c r="MHN104" s="13"/>
      <c r="MHO104" s="13"/>
      <c r="MHP104" s="13"/>
      <c r="MHQ104" s="13"/>
      <c r="MHR104" s="13"/>
      <c r="MHS104" s="13"/>
      <c r="MHT104" s="13"/>
      <c r="MHU104" s="13"/>
      <c r="MHV104" s="13"/>
      <c r="MHW104" s="13"/>
      <c r="MHX104" s="13"/>
      <c r="MHY104" s="13"/>
      <c r="MHZ104" s="13"/>
      <c r="MIA104" s="13"/>
      <c r="MIB104" s="13"/>
      <c r="MIC104" s="13"/>
      <c r="MID104" s="13"/>
      <c r="MIE104" s="13"/>
      <c r="MIF104" s="13"/>
      <c r="MIG104" s="13"/>
      <c r="MIH104" s="13"/>
      <c r="MII104" s="13"/>
      <c r="MIJ104" s="13"/>
      <c r="MIK104" s="13"/>
      <c r="MIL104" s="13"/>
      <c r="MIM104" s="13"/>
      <c r="MIN104" s="13"/>
      <c r="MIO104" s="13"/>
      <c r="MIP104" s="13"/>
      <c r="MIQ104" s="13"/>
      <c r="MIR104" s="13"/>
      <c r="MIS104" s="13"/>
      <c r="MIT104" s="13"/>
      <c r="MIU104" s="13"/>
      <c r="MIV104" s="13"/>
      <c r="MIW104" s="13"/>
      <c r="MIX104" s="13"/>
      <c r="MIY104" s="13"/>
      <c r="MIZ104" s="13"/>
      <c r="MJA104" s="13"/>
      <c r="MJB104" s="13"/>
      <c r="MJC104" s="13"/>
      <c r="MJD104" s="13"/>
      <c r="MJE104" s="13"/>
      <c r="MJF104" s="13"/>
      <c r="MJG104" s="13"/>
      <c r="MJH104" s="13"/>
      <c r="MJI104" s="13"/>
      <c r="MJJ104" s="13"/>
      <c r="MJK104" s="13"/>
      <c r="MJL104" s="13"/>
      <c r="MJM104" s="13"/>
      <c r="MJN104" s="13"/>
      <c r="MJO104" s="13"/>
      <c r="MJP104" s="13"/>
      <c r="MJQ104" s="13"/>
      <c r="MJR104" s="13"/>
      <c r="MJS104" s="13"/>
      <c r="MJT104" s="13"/>
      <c r="MJU104" s="13"/>
      <c r="MJV104" s="13"/>
      <c r="MJW104" s="13"/>
      <c r="MJX104" s="13"/>
      <c r="MJY104" s="13"/>
      <c r="MJZ104" s="13"/>
      <c r="MKA104" s="13"/>
      <c r="MKB104" s="13"/>
      <c r="MKC104" s="13"/>
      <c r="MKD104" s="13"/>
      <c r="MKE104" s="13"/>
      <c r="MKF104" s="13"/>
      <c r="MKG104" s="13"/>
      <c r="MKH104" s="13"/>
      <c r="MKI104" s="13"/>
      <c r="MKJ104" s="13"/>
      <c r="MKK104" s="13"/>
      <c r="MKL104" s="13"/>
      <c r="MKM104" s="13"/>
      <c r="MKN104" s="13"/>
      <c r="MKO104" s="13"/>
      <c r="MKP104" s="13"/>
      <c r="MKQ104" s="13"/>
      <c r="MKR104" s="13"/>
      <c r="MKS104" s="13"/>
      <c r="MKT104" s="13"/>
      <c r="MKU104" s="13"/>
      <c r="MKV104" s="13"/>
      <c r="MKW104" s="13"/>
      <c r="MKX104" s="13"/>
      <c r="MKY104" s="13"/>
      <c r="MKZ104" s="13"/>
      <c r="MLA104" s="13"/>
      <c r="MLB104" s="13"/>
      <c r="MLC104" s="13"/>
      <c r="MLD104" s="13"/>
      <c r="MLE104" s="13"/>
      <c r="MLF104" s="13"/>
      <c r="MLG104" s="13"/>
      <c r="MLH104" s="13"/>
      <c r="MLI104" s="13"/>
      <c r="MLJ104" s="13"/>
      <c r="MLK104" s="13"/>
      <c r="MLL104" s="13"/>
      <c r="MLM104" s="13"/>
      <c r="MLN104" s="13"/>
      <c r="MLO104" s="13"/>
      <c r="MLP104" s="13"/>
      <c r="MLQ104" s="13"/>
      <c r="MLR104" s="13"/>
      <c r="MLS104" s="13"/>
      <c r="MLT104" s="13"/>
      <c r="MLU104" s="13"/>
      <c r="MLV104" s="13"/>
      <c r="MLW104" s="13"/>
      <c r="MLX104" s="13"/>
      <c r="MLY104" s="13"/>
      <c r="MLZ104" s="13"/>
      <c r="MMA104" s="13"/>
      <c r="MMB104" s="13"/>
      <c r="MMC104" s="13"/>
      <c r="MMD104" s="13"/>
      <c r="MME104" s="13"/>
      <c r="MMF104" s="13"/>
      <c r="MMG104" s="13"/>
      <c r="MMH104" s="13"/>
      <c r="MMI104" s="13"/>
      <c r="MMJ104" s="13"/>
      <c r="MMK104" s="13"/>
      <c r="MML104" s="13"/>
      <c r="MMM104" s="13"/>
      <c r="MMN104" s="13"/>
      <c r="MMO104" s="13"/>
      <c r="MMP104" s="13"/>
      <c r="MMQ104" s="13"/>
      <c r="MMR104" s="13"/>
      <c r="MMS104" s="13"/>
      <c r="MMT104" s="13"/>
      <c r="MMU104" s="13"/>
      <c r="MMV104" s="13"/>
      <c r="MMW104" s="13"/>
      <c r="MMX104" s="13"/>
      <c r="MMY104" s="13"/>
      <c r="MMZ104" s="13"/>
      <c r="MNA104" s="13"/>
      <c r="MNB104" s="13"/>
      <c r="MNC104" s="13"/>
      <c r="MND104" s="13"/>
      <c r="MNE104" s="13"/>
      <c r="MNF104" s="13"/>
      <c r="MNG104" s="13"/>
      <c r="MNH104" s="13"/>
      <c r="MNI104" s="13"/>
      <c r="MNJ104" s="13"/>
      <c r="MNK104" s="13"/>
      <c r="MNL104" s="13"/>
      <c r="MNM104" s="13"/>
      <c r="MNN104" s="13"/>
      <c r="MNO104" s="13"/>
      <c r="MNP104" s="13"/>
      <c r="MNQ104" s="13"/>
      <c r="MNR104" s="13"/>
      <c r="MNS104" s="13"/>
      <c r="MNT104" s="13"/>
      <c r="MNU104" s="13"/>
      <c r="MNV104" s="13"/>
      <c r="MNW104" s="13"/>
      <c r="MNX104" s="13"/>
      <c r="MNY104" s="13"/>
      <c r="MNZ104" s="13"/>
      <c r="MOA104" s="13"/>
      <c r="MOB104" s="13"/>
      <c r="MOC104" s="13"/>
      <c r="MOD104" s="13"/>
      <c r="MOE104" s="13"/>
      <c r="MOF104" s="13"/>
      <c r="MOG104" s="13"/>
      <c r="MOH104" s="13"/>
      <c r="MOI104" s="13"/>
      <c r="MOJ104" s="13"/>
      <c r="MOK104" s="13"/>
      <c r="MOL104" s="13"/>
      <c r="MOM104" s="13"/>
      <c r="MON104" s="13"/>
      <c r="MOO104" s="13"/>
      <c r="MOP104" s="13"/>
      <c r="MOQ104" s="13"/>
      <c r="MOR104" s="13"/>
      <c r="MOS104" s="13"/>
      <c r="MOT104" s="13"/>
      <c r="MOU104" s="13"/>
      <c r="MOV104" s="13"/>
      <c r="MOW104" s="13"/>
      <c r="MOX104" s="13"/>
      <c r="MOY104" s="13"/>
      <c r="MOZ104" s="13"/>
      <c r="MPA104" s="13"/>
      <c r="MPB104" s="13"/>
      <c r="MPC104" s="13"/>
      <c r="MPD104" s="13"/>
      <c r="MPE104" s="13"/>
      <c r="MPF104" s="13"/>
      <c r="MPG104" s="13"/>
      <c r="MPH104" s="13"/>
      <c r="MPI104" s="13"/>
      <c r="MPJ104" s="13"/>
      <c r="MPK104" s="13"/>
      <c r="MPL104" s="13"/>
      <c r="MPM104" s="13"/>
      <c r="MPN104" s="13"/>
      <c r="MPO104" s="13"/>
      <c r="MPP104" s="13"/>
      <c r="MPQ104" s="13"/>
      <c r="MPR104" s="13"/>
      <c r="MPS104" s="13"/>
      <c r="MPT104" s="13"/>
      <c r="MPU104" s="13"/>
      <c r="MPV104" s="13"/>
      <c r="MPW104" s="13"/>
      <c r="MPX104" s="13"/>
      <c r="MPY104" s="13"/>
      <c r="MPZ104" s="13"/>
      <c r="MQA104" s="13"/>
      <c r="MQB104" s="13"/>
      <c r="MQC104" s="13"/>
      <c r="MQD104" s="13"/>
      <c r="MQE104" s="13"/>
      <c r="MQF104" s="13"/>
      <c r="MQG104" s="13"/>
      <c r="MQH104" s="13"/>
      <c r="MQI104" s="13"/>
      <c r="MQJ104" s="13"/>
      <c r="MQK104" s="13"/>
      <c r="MQL104" s="13"/>
      <c r="MQM104" s="13"/>
      <c r="MQN104" s="13"/>
      <c r="MQO104" s="13"/>
      <c r="MQP104" s="13"/>
      <c r="MQQ104" s="13"/>
      <c r="MQR104" s="13"/>
      <c r="MQS104" s="13"/>
      <c r="MQT104" s="13"/>
      <c r="MQU104" s="13"/>
      <c r="MQV104" s="13"/>
      <c r="MQW104" s="13"/>
      <c r="MQX104" s="13"/>
      <c r="MQY104" s="13"/>
      <c r="MQZ104" s="13"/>
      <c r="MRA104" s="13"/>
      <c r="MRB104" s="13"/>
      <c r="MRC104" s="13"/>
      <c r="MRD104" s="13"/>
      <c r="MRE104" s="13"/>
      <c r="MRF104" s="13"/>
      <c r="MRG104" s="13"/>
      <c r="MRH104" s="13"/>
      <c r="MRI104" s="13"/>
      <c r="MRJ104" s="13"/>
      <c r="MRK104" s="13"/>
      <c r="MRL104" s="13"/>
      <c r="MRM104" s="13"/>
      <c r="MRN104" s="13"/>
      <c r="MRO104" s="13"/>
      <c r="MRP104" s="13"/>
      <c r="MRQ104" s="13"/>
      <c r="MRR104" s="13"/>
      <c r="MRS104" s="13"/>
      <c r="MRT104" s="13"/>
      <c r="MRU104" s="13"/>
      <c r="MRV104" s="13"/>
      <c r="MRW104" s="13"/>
      <c r="MRX104" s="13"/>
      <c r="MRY104" s="13"/>
      <c r="MRZ104" s="13"/>
      <c r="MSA104" s="13"/>
      <c r="MSB104" s="13"/>
      <c r="MSC104" s="13"/>
      <c r="MSD104" s="13"/>
      <c r="MSE104" s="13"/>
      <c r="MSF104" s="13"/>
      <c r="MSG104" s="13"/>
      <c r="MSH104" s="13"/>
      <c r="MSI104" s="13"/>
      <c r="MSJ104" s="13"/>
      <c r="MSK104" s="13"/>
      <c r="MSL104" s="13"/>
      <c r="MSM104" s="13"/>
      <c r="MSN104" s="13"/>
      <c r="MSO104" s="13"/>
      <c r="MSP104" s="13"/>
      <c r="MSQ104" s="13"/>
      <c r="MSR104" s="13"/>
      <c r="MSS104" s="13"/>
      <c r="MST104" s="13"/>
      <c r="MSU104" s="13"/>
      <c r="MSV104" s="13"/>
      <c r="MSW104" s="13"/>
      <c r="MSX104" s="13"/>
      <c r="MSY104" s="13"/>
      <c r="MSZ104" s="13"/>
      <c r="MTA104" s="13"/>
      <c r="MTB104" s="13"/>
      <c r="MTC104" s="13"/>
      <c r="MTD104" s="13"/>
      <c r="MTE104" s="13"/>
      <c r="MTF104" s="13"/>
      <c r="MTG104" s="13"/>
      <c r="MTH104" s="13"/>
      <c r="MTI104" s="13"/>
      <c r="MTJ104" s="13"/>
      <c r="MTK104" s="13"/>
      <c r="MTL104" s="13"/>
      <c r="MTM104" s="13"/>
      <c r="MTN104" s="13"/>
      <c r="MTO104" s="13"/>
      <c r="MTP104" s="13"/>
      <c r="MTQ104" s="13"/>
      <c r="MTR104" s="13"/>
      <c r="MTS104" s="13"/>
      <c r="MTT104" s="13"/>
      <c r="MTU104" s="13"/>
      <c r="MTV104" s="13"/>
      <c r="MTW104" s="13"/>
      <c r="MTX104" s="13"/>
      <c r="MTY104" s="13"/>
      <c r="MTZ104" s="13"/>
      <c r="MUA104" s="13"/>
      <c r="MUB104" s="13"/>
      <c r="MUC104" s="13"/>
      <c r="MUD104" s="13"/>
      <c r="MUE104" s="13"/>
      <c r="MUF104" s="13"/>
      <c r="MUG104" s="13"/>
      <c r="MUH104" s="13"/>
      <c r="MUI104" s="13"/>
      <c r="MUJ104" s="13"/>
      <c r="MUK104" s="13"/>
      <c r="MUL104" s="13"/>
      <c r="MUM104" s="13"/>
      <c r="MUN104" s="13"/>
      <c r="MUO104" s="13"/>
      <c r="MUP104" s="13"/>
      <c r="MUQ104" s="13"/>
      <c r="MUR104" s="13"/>
      <c r="MUS104" s="13"/>
      <c r="MUT104" s="13"/>
      <c r="MUU104" s="13"/>
      <c r="MUV104" s="13"/>
      <c r="MUW104" s="13"/>
      <c r="MUX104" s="13"/>
      <c r="MUY104" s="13"/>
      <c r="MUZ104" s="13"/>
      <c r="MVA104" s="13"/>
      <c r="MVB104" s="13"/>
      <c r="MVC104" s="13"/>
      <c r="MVD104" s="13"/>
      <c r="MVE104" s="13"/>
      <c r="MVF104" s="13"/>
      <c r="MVG104" s="13"/>
      <c r="MVH104" s="13"/>
      <c r="MVI104" s="13"/>
      <c r="MVJ104" s="13"/>
      <c r="MVK104" s="13"/>
      <c r="MVL104" s="13"/>
      <c r="MVM104" s="13"/>
      <c r="MVN104" s="13"/>
      <c r="MVO104" s="13"/>
      <c r="MVP104" s="13"/>
      <c r="MVQ104" s="13"/>
      <c r="MVR104" s="13"/>
      <c r="MVS104" s="13"/>
      <c r="MVT104" s="13"/>
      <c r="MVU104" s="13"/>
      <c r="MVV104" s="13"/>
      <c r="MVW104" s="13"/>
      <c r="MVX104" s="13"/>
      <c r="MVY104" s="13"/>
      <c r="MVZ104" s="13"/>
      <c r="MWA104" s="13"/>
      <c r="MWB104" s="13"/>
      <c r="MWC104" s="13"/>
      <c r="MWD104" s="13"/>
      <c r="MWE104" s="13"/>
      <c r="MWF104" s="13"/>
      <c r="MWG104" s="13"/>
      <c r="MWH104" s="13"/>
      <c r="MWI104" s="13"/>
      <c r="MWJ104" s="13"/>
      <c r="MWK104" s="13"/>
      <c r="MWL104" s="13"/>
      <c r="MWM104" s="13"/>
      <c r="MWN104" s="13"/>
      <c r="MWO104" s="13"/>
      <c r="MWP104" s="13"/>
      <c r="MWQ104" s="13"/>
      <c r="MWR104" s="13"/>
      <c r="MWS104" s="13"/>
      <c r="MWT104" s="13"/>
      <c r="MWU104" s="13"/>
      <c r="MWV104" s="13"/>
      <c r="MWW104" s="13"/>
      <c r="MWX104" s="13"/>
      <c r="MWY104" s="13"/>
      <c r="MWZ104" s="13"/>
      <c r="MXA104" s="13"/>
      <c r="MXB104" s="13"/>
      <c r="MXC104" s="13"/>
      <c r="MXD104" s="13"/>
      <c r="MXE104" s="13"/>
      <c r="MXF104" s="13"/>
      <c r="MXG104" s="13"/>
      <c r="MXH104" s="13"/>
      <c r="MXI104" s="13"/>
      <c r="MXJ104" s="13"/>
      <c r="MXK104" s="13"/>
      <c r="MXL104" s="13"/>
      <c r="MXM104" s="13"/>
      <c r="MXN104" s="13"/>
      <c r="MXO104" s="13"/>
      <c r="MXP104" s="13"/>
      <c r="MXQ104" s="13"/>
      <c r="MXR104" s="13"/>
      <c r="MXS104" s="13"/>
      <c r="MXT104" s="13"/>
      <c r="MXU104" s="13"/>
      <c r="MXV104" s="13"/>
      <c r="MXW104" s="13"/>
      <c r="MXX104" s="13"/>
      <c r="MXY104" s="13"/>
      <c r="MXZ104" s="13"/>
      <c r="MYA104" s="13"/>
      <c r="MYB104" s="13"/>
      <c r="MYC104" s="13"/>
      <c r="MYD104" s="13"/>
      <c r="MYE104" s="13"/>
      <c r="MYF104" s="13"/>
      <c r="MYG104" s="13"/>
      <c r="MYH104" s="13"/>
      <c r="MYI104" s="13"/>
      <c r="MYJ104" s="13"/>
      <c r="MYK104" s="13"/>
      <c r="MYL104" s="13"/>
      <c r="MYM104" s="13"/>
      <c r="MYN104" s="13"/>
      <c r="MYO104" s="13"/>
      <c r="MYP104" s="13"/>
      <c r="MYQ104" s="13"/>
      <c r="MYR104" s="13"/>
      <c r="MYS104" s="13"/>
      <c r="MYT104" s="13"/>
      <c r="MYU104" s="13"/>
      <c r="MYV104" s="13"/>
      <c r="MYW104" s="13"/>
      <c r="MYX104" s="13"/>
      <c r="MYY104" s="13"/>
      <c r="MYZ104" s="13"/>
      <c r="MZA104" s="13"/>
      <c r="MZB104" s="13"/>
      <c r="MZC104" s="13"/>
      <c r="MZD104" s="13"/>
      <c r="MZE104" s="13"/>
      <c r="MZF104" s="13"/>
      <c r="MZG104" s="13"/>
      <c r="MZH104" s="13"/>
      <c r="MZI104" s="13"/>
      <c r="MZJ104" s="13"/>
      <c r="MZK104" s="13"/>
      <c r="MZL104" s="13"/>
      <c r="MZM104" s="13"/>
      <c r="MZN104" s="13"/>
      <c r="MZO104" s="13"/>
      <c r="MZP104" s="13"/>
      <c r="MZQ104" s="13"/>
      <c r="MZR104" s="13"/>
      <c r="MZS104" s="13"/>
      <c r="MZT104" s="13"/>
      <c r="MZU104" s="13"/>
      <c r="MZV104" s="13"/>
      <c r="MZW104" s="13"/>
      <c r="MZX104" s="13"/>
      <c r="MZY104" s="13"/>
      <c r="MZZ104" s="13"/>
      <c r="NAA104" s="13"/>
      <c r="NAB104" s="13"/>
      <c r="NAC104" s="13"/>
      <c r="NAD104" s="13"/>
      <c r="NAE104" s="13"/>
      <c r="NAF104" s="13"/>
      <c r="NAG104" s="13"/>
      <c r="NAH104" s="13"/>
      <c r="NAI104" s="13"/>
      <c r="NAJ104" s="13"/>
      <c r="NAK104" s="13"/>
      <c r="NAL104" s="13"/>
      <c r="NAM104" s="13"/>
      <c r="NAN104" s="13"/>
      <c r="NAO104" s="13"/>
      <c r="NAP104" s="13"/>
      <c r="NAQ104" s="13"/>
      <c r="NAR104" s="13"/>
      <c r="NAS104" s="13"/>
      <c r="NAT104" s="13"/>
      <c r="NAU104" s="13"/>
      <c r="NAV104" s="13"/>
      <c r="NAW104" s="13"/>
      <c r="NAX104" s="13"/>
      <c r="NAY104" s="13"/>
      <c r="NAZ104" s="13"/>
      <c r="NBA104" s="13"/>
      <c r="NBB104" s="13"/>
      <c r="NBC104" s="13"/>
      <c r="NBD104" s="13"/>
      <c r="NBE104" s="13"/>
      <c r="NBF104" s="13"/>
      <c r="NBG104" s="13"/>
      <c r="NBH104" s="13"/>
      <c r="NBI104" s="13"/>
      <c r="NBJ104" s="13"/>
      <c r="NBK104" s="13"/>
      <c r="NBL104" s="13"/>
      <c r="NBM104" s="13"/>
      <c r="NBN104" s="13"/>
      <c r="NBO104" s="13"/>
      <c r="NBP104" s="13"/>
      <c r="NBQ104" s="13"/>
      <c r="NBR104" s="13"/>
      <c r="NBS104" s="13"/>
      <c r="NBT104" s="13"/>
      <c r="NBU104" s="13"/>
      <c r="NBV104" s="13"/>
      <c r="NBW104" s="13"/>
      <c r="NBX104" s="13"/>
      <c r="NBY104" s="13"/>
      <c r="NBZ104" s="13"/>
      <c r="NCA104" s="13"/>
      <c r="NCB104" s="13"/>
      <c r="NCC104" s="13"/>
      <c r="NCD104" s="13"/>
      <c r="NCE104" s="13"/>
      <c r="NCF104" s="13"/>
      <c r="NCG104" s="13"/>
      <c r="NCH104" s="13"/>
      <c r="NCI104" s="13"/>
      <c r="NCJ104" s="13"/>
      <c r="NCK104" s="13"/>
      <c r="NCL104" s="13"/>
      <c r="NCM104" s="13"/>
      <c r="NCN104" s="13"/>
      <c r="NCO104" s="13"/>
      <c r="NCP104" s="13"/>
      <c r="NCQ104" s="13"/>
      <c r="NCR104" s="13"/>
      <c r="NCS104" s="13"/>
      <c r="NCT104" s="13"/>
      <c r="NCU104" s="13"/>
      <c r="NCV104" s="13"/>
      <c r="NCW104" s="13"/>
      <c r="NCX104" s="13"/>
      <c r="NCY104" s="13"/>
      <c r="NCZ104" s="13"/>
      <c r="NDA104" s="13"/>
      <c r="NDB104" s="13"/>
      <c r="NDC104" s="13"/>
      <c r="NDD104" s="13"/>
      <c r="NDE104" s="13"/>
      <c r="NDF104" s="13"/>
      <c r="NDG104" s="13"/>
      <c r="NDH104" s="13"/>
      <c r="NDI104" s="13"/>
      <c r="NDJ104" s="13"/>
      <c r="NDK104" s="13"/>
      <c r="NDL104" s="13"/>
      <c r="NDM104" s="13"/>
      <c r="NDN104" s="13"/>
      <c r="NDO104" s="13"/>
      <c r="NDP104" s="13"/>
      <c r="NDQ104" s="13"/>
      <c r="NDR104" s="13"/>
      <c r="NDS104" s="13"/>
      <c r="NDT104" s="13"/>
      <c r="NDU104" s="13"/>
      <c r="NDV104" s="13"/>
      <c r="NDW104" s="13"/>
      <c r="NDX104" s="13"/>
      <c r="NDY104" s="13"/>
      <c r="NDZ104" s="13"/>
      <c r="NEA104" s="13"/>
      <c r="NEB104" s="13"/>
      <c r="NEC104" s="13"/>
      <c r="NED104" s="13"/>
      <c r="NEE104" s="13"/>
      <c r="NEF104" s="13"/>
      <c r="NEG104" s="13"/>
      <c r="NEH104" s="13"/>
      <c r="NEI104" s="13"/>
      <c r="NEJ104" s="13"/>
      <c r="NEK104" s="13"/>
      <c r="NEL104" s="13"/>
      <c r="NEM104" s="13"/>
      <c r="NEN104" s="13"/>
      <c r="NEO104" s="13"/>
      <c r="NEP104" s="13"/>
      <c r="NEQ104" s="13"/>
      <c r="NER104" s="13"/>
      <c r="NES104" s="13"/>
      <c r="NET104" s="13"/>
      <c r="NEU104" s="13"/>
      <c r="NEV104" s="13"/>
      <c r="NEW104" s="13"/>
      <c r="NEX104" s="13"/>
      <c r="NEY104" s="13"/>
      <c r="NEZ104" s="13"/>
      <c r="NFA104" s="13"/>
      <c r="NFB104" s="13"/>
      <c r="NFC104" s="13"/>
      <c r="NFD104" s="13"/>
      <c r="NFE104" s="13"/>
      <c r="NFF104" s="13"/>
      <c r="NFG104" s="13"/>
      <c r="NFH104" s="13"/>
      <c r="NFI104" s="13"/>
      <c r="NFJ104" s="13"/>
      <c r="NFK104" s="13"/>
      <c r="NFL104" s="13"/>
      <c r="NFM104" s="13"/>
      <c r="NFN104" s="13"/>
      <c r="NFO104" s="13"/>
      <c r="NFP104" s="13"/>
      <c r="NFQ104" s="13"/>
      <c r="NFR104" s="13"/>
      <c r="NFS104" s="13"/>
      <c r="NFT104" s="13"/>
      <c r="NFU104" s="13"/>
      <c r="NFV104" s="13"/>
      <c r="NFW104" s="13"/>
      <c r="NFX104" s="13"/>
      <c r="NFY104" s="13"/>
      <c r="NFZ104" s="13"/>
      <c r="NGA104" s="13"/>
      <c r="NGB104" s="13"/>
      <c r="NGC104" s="13"/>
      <c r="NGD104" s="13"/>
      <c r="NGE104" s="13"/>
      <c r="NGF104" s="13"/>
      <c r="NGG104" s="13"/>
      <c r="NGH104" s="13"/>
      <c r="NGI104" s="13"/>
      <c r="NGJ104" s="13"/>
      <c r="NGK104" s="13"/>
      <c r="NGL104" s="13"/>
      <c r="NGM104" s="13"/>
      <c r="NGN104" s="13"/>
      <c r="NGO104" s="13"/>
      <c r="NGP104" s="13"/>
      <c r="NGQ104" s="13"/>
      <c r="NGR104" s="13"/>
      <c r="NGS104" s="13"/>
      <c r="NGT104" s="13"/>
      <c r="NGU104" s="13"/>
      <c r="NGV104" s="13"/>
      <c r="NGW104" s="13"/>
      <c r="NGX104" s="13"/>
      <c r="NGY104" s="13"/>
      <c r="NGZ104" s="13"/>
      <c r="NHA104" s="13"/>
      <c r="NHB104" s="13"/>
      <c r="NHC104" s="13"/>
      <c r="NHD104" s="13"/>
      <c r="NHE104" s="13"/>
      <c r="NHF104" s="13"/>
      <c r="NHG104" s="13"/>
      <c r="NHH104" s="13"/>
      <c r="NHI104" s="13"/>
      <c r="NHJ104" s="13"/>
      <c r="NHK104" s="13"/>
      <c r="NHL104" s="13"/>
      <c r="NHM104" s="13"/>
      <c r="NHN104" s="13"/>
      <c r="NHO104" s="13"/>
      <c r="NHP104" s="13"/>
      <c r="NHQ104" s="13"/>
      <c r="NHR104" s="13"/>
      <c r="NHS104" s="13"/>
      <c r="NHT104" s="13"/>
      <c r="NHU104" s="13"/>
      <c r="NHV104" s="13"/>
      <c r="NHW104" s="13"/>
      <c r="NHX104" s="13"/>
      <c r="NHY104" s="13"/>
      <c r="NHZ104" s="13"/>
      <c r="NIA104" s="13"/>
      <c r="NIB104" s="13"/>
      <c r="NIC104" s="13"/>
      <c r="NID104" s="13"/>
      <c r="NIE104" s="13"/>
      <c r="NIF104" s="13"/>
      <c r="NIG104" s="13"/>
      <c r="NIH104" s="13"/>
      <c r="NII104" s="13"/>
      <c r="NIJ104" s="13"/>
      <c r="NIK104" s="13"/>
      <c r="NIL104" s="13"/>
      <c r="NIM104" s="13"/>
      <c r="NIN104" s="13"/>
      <c r="NIO104" s="13"/>
      <c r="NIP104" s="13"/>
      <c r="NIQ104" s="13"/>
      <c r="NIR104" s="13"/>
      <c r="NIS104" s="13"/>
      <c r="NIT104" s="13"/>
      <c r="NIU104" s="13"/>
      <c r="NIV104" s="13"/>
      <c r="NIW104" s="13"/>
      <c r="NIX104" s="13"/>
      <c r="NIY104" s="13"/>
      <c r="NIZ104" s="13"/>
      <c r="NJA104" s="13"/>
      <c r="NJB104" s="13"/>
      <c r="NJC104" s="13"/>
      <c r="NJD104" s="13"/>
      <c r="NJE104" s="13"/>
      <c r="NJF104" s="13"/>
      <c r="NJG104" s="13"/>
      <c r="NJH104" s="13"/>
      <c r="NJI104" s="13"/>
      <c r="NJJ104" s="13"/>
      <c r="NJK104" s="13"/>
      <c r="NJL104" s="13"/>
      <c r="NJM104" s="13"/>
      <c r="NJN104" s="13"/>
      <c r="NJO104" s="13"/>
      <c r="NJP104" s="13"/>
      <c r="NJQ104" s="13"/>
      <c r="NJR104" s="13"/>
      <c r="NJS104" s="13"/>
      <c r="NJT104" s="13"/>
      <c r="NJU104" s="13"/>
      <c r="NJV104" s="13"/>
      <c r="NJW104" s="13"/>
      <c r="NJX104" s="13"/>
      <c r="NJY104" s="13"/>
      <c r="NJZ104" s="13"/>
      <c r="NKA104" s="13"/>
      <c r="NKB104" s="13"/>
      <c r="NKC104" s="13"/>
      <c r="NKD104" s="13"/>
      <c r="NKE104" s="13"/>
      <c r="NKF104" s="13"/>
      <c r="NKG104" s="13"/>
      <c r="NKH104" s="13"/>
      <c r="NKI104" s="13"/>
      <c r="NKJ104" s="13"/>
      <c r="NKK104" s="13"/>
      <c r="NKL104" s="13"/>
      <c r="NKM104" s="13"/>
      <c r="NKN104" s="13"/>
      <c r="NKO104" s="13"/>
      <c r="NKP104" s="13"/>
      <c r="NKQ104" s="13"/>
      <c r="NKR104" s="13"/>
      <c r="NKS104" s="13"/>
      <c r="NKT104" s="13"/>
      <c r="NKU104" s="13"/>
      <c r="NKV104" s="13"/>
      <c r="NKW104" s="13"/>
      <c r="NKX104" s="13"/>
      <c r="NKY104" s="13"/>
      <c r="NKZ104" s="13"/>
      <c r="NLA104" s="13"/>
      <c r="NLB104" s="13"/>
      <c r="NLC104" s="13"/>
      <c r="NLD104" s="13"/>
      <c r="NLE104" s="13"/>
      <c r="NLF104" s="13"/>
      <c r="NLG104" s="13"/>
      <c r="NLH104" s="13"/>
      <c r="NLI104" s="13"/>
      <c r="NLJ104" s="13"/>
      <c r="NLK104" s="13"/>
      <c r="NLL104" s="13"/>
      <c r="NLM104" s="13"/>
      <c r="NLN104" s="13"/>
      <c r="NLO104" s="13"/>
      <c r="NLP104" s="13"/>
      <c r="NLQ104" s="13"/>
      <c r="NLR104" s="13"/>
      <c r="NLS104" s="13"/>
      <c r="NLT104" s="13"/>
      <c r="NLU104" s="13"/>
      <c r="NLV104" s="13"/>
      <c r="NLW104" s="13"/>
      <c r="NLX104" s="13"/>
      <c r="NLY104" s="13"/>
      <c r="NLZ104" s="13"/>
      <c r="NMA104" s="13"/>
      <c r="NMB104" s="13"/>
      <c r="NMC104" s="13"/>
      <c r="NMD104" s="13"/>
      <c r="NME104" s="13"/>
      <c r="NMF104" s="13"/>
      <c r="NMG104" s="13"/>
      <c r="NMH104" s="13"/>
      <c r="NMI104" s="13"/>
      <c r="NMJ104" s="13"/>
      <c r="NMK104" s="13"/>
      <c r="NML104" s="13"/>
      <c r="NMM104" s="13"/>
      <c r="NMN104" s="13"/>
      <c r="NMO104" s="13"/>
      <c r="NMP104" s="13"/>
      <c r="NMQ104" s="13"/>
      <c r="NMR104" s="13"/>
      <c r="NMS104" s="13"/>
      <c r="NMT104" s="13"/>
      <c r="NMU104" s="13"/>
      <c r="NMV104" s="13"/>
      <c r="NMW104" s="13"/>
      <c r="NMX104" s="13"/>
      <c r="NMY104" s="13"/>
      <c r="NMZ104" s="13"/>
      <c r="NNA104" s="13"/>
      <c r="NNB104" s="13"/>
      <c r="NNC104" s="13"/>
      <c r="NND104" s="13"/>
      <c r="NNE104" s="13"/>
      <c r="NNF104" s="13"/>
      <c r="NNG104" s="13"/>
      <c r="NNH104" s="13"/>
      <c r="NNI104" s="13"/>
      <c r="NNJ104" s="13"/>
      <c r="NNK104" s="13"/>
      <c r="NNL104" s="13"/>
      <c r="NNM104" s="13"/>
      <c r="NNN104" s="13"/>
      <c r="NNO104" s="13"/>
      <c r="NNP104" s="13"/>
      <c r="NNQ104" s="13"/>
      <c r="NNR104" s="13"/>
      <c r="NNS104" s="13"/>
      <c r="NNT104" s="13"/>
      <c r="NNU104" s="13"/>
      <c r="NNV104" s="13"/>
      <c r="NNW104" s="13"/>
      <c r="NNX104" s="13"/>
      <c r="NNY104" s="13"/>
      <c r="NNZ104" s="13"/>
      <c r="NOA104" s="13"/>
      <c r="NOB104" s="13"/>
      <c r="NOC104" s="13"/>
      <c r="NOD104" s="13"/>
      <c r="NOE104" s="13"/>
      <c r="NOF104" s="13"/>
      <c r="NOG104" s="13"/>
      <c r="NOH104" s="13"/>
      <c r="NOI104" s="13"/>
      <c r="NOJ104" s="13"/>
      <c r="NOK104" s="13"/>
      <c r="NOL104" s="13"/>
      <c r="NOM104" s="13"/>
      <c r="NON104" s="13"/>
      <c r="NOO104" s="13"/>
      <c r="NOP104" s="13"/>
      <c r="NOQ104" s="13"/>
      <c r="NOR104" s="13"/>
      <c r="NOS104" s="13"/>
      <c r="NOT104" s="13"/>
      <c r="NOU104" s="13"/>
      <c r="NOV104" s="13"/>
      <c r="NOW104" s="13"/>
      <c r="NOX104" s="13"/>
      <c r="NOY104" s="13"/>
      <c r="NOZ104" s="13"/>
      <c r="NPA104" s="13"/>
      <c r="NPB104" s="13"/>
      <c r="NPC104" s="13"/>
      <c r="NPD104" s="13"/>
      <c r="NPE104" s="13"/>
      <c r="NPF104" s="13"/>
      <c r="NPG104" s="13"/>
      <c r="NPH104" s="13"/>
      <c r="NPI104" s="13"/>
      <c r="NPJ104" s="13"/>
      <c r="NPK104" s="13"/>
      <c r="NPL104" s="13"/>
      <c r="NPM104" s="13"/>
      <c r="NPN104" s="13"/>
      <c r="NPO104" s="13"/>
      <c r="NPP104" s="13"/>
      <c r="NPQ104" s="13"/>
      <c r="NPR104" s="13"/>
      <c r="NPS104" s="13"/>
      <c r="NPT104" s="13"/>
      <c r="NPU104" s="13"/>
      <c r="NPV104" s="13"/>
      <c r="NPW104" s="13"/>
      <c r="NPX104" s="13"/>
      <c r="NPY104" s="13"/>
      <c r="NPZ104" s="13"/>
      <c r="NQA104" s="13"/>
      <c r="NQB104" s="13"/>
      <c r="NQC104" s="13"/>
      <c r="NQD104" s="13"/>
      <c r="NQE104" s="13"/>
      <c r="NQF104" s="13"/>
      <c r="NQG104" s="13"/>
      <c r="NQH104" s="13"/>
      <c r="NQI104" s="13"/>
      <c r="NQJ104" s="13"/>
      <c r="NQK104" s="13"/>
      <c r="NQL104" s="13"/>
      <c r="NQM104" s="13"/>
      <c r="NQN104" s="13"/>
      <c r="NQO104" s="13"/>
      <c r="NQP104" s="13"/>
      <c r="NQQ104" s="13"/>
      <c r="NQR104" s="13"/>
      <c r="NQS104" s="13"/>
      <c r="NQT104" s="13"/>
      <c r="NQU104" s="13"/>
      <c r="NQV104" s="13"/>
      <c r="NQW104" s="13"/>
      <c r="NQX104" s="13"/>
      <c r="NQY104" s="13"/>
      <c r="NQZ104" s="13"/>
      <c r="NRA104" s="13"/>
      <c r="NRB104" s="13"/>
      <c r="NRC104" s="13"/>
      <c r="NRD104" s="13"/>
      <c r="NRE104" s="13"/>
      <c r="NRF104" s="13"/>
      <c r="NRG104" s="13"/>
      <c r="NRH104" s="13"/>
      <c r="NRI104" s="13"/>
      <c r="NRJ104" s="13"/>
      <c r="NRK104" s="13"/>
      <c r="NRL104" s="13"/>
      <c r="NRM104" s="13"/>
      <c r="NRN104" s="13"/>
      <c r="NRO104" s="13"/>
      <c r="NRP104" s="13"/>
      <c r="NRQ104" s="13"/>
      <c r="NRR104" s="13"/>
      <c r="NRS104" s="13"/>
      <c r="NRT104" s="13"/>
      <c r="NRU104" s="13"/>
      <c r="NRV104" s="13"/>
      <c r="NRW104" s="13"/>
      <c r="NRX104" s="13"/>
      <c r="NRY104" s="13"/>
      <c r="NRZ104" s="13"/>
      <c r="NSA104" s="13"/>
      <c r="NSB104" s="13"/>
      <c r="NSC104" s="13"/>
      <c r="NSD104" s="13"/>
      <c r="NSE104" s="13"/>
      <c r="NSF104" s="13"/>
      <c r="NSG104" s="13"/>
      <c r="NSH104" s="13"/>
      <c r="NSI104" s="13"/>
      <c r="NSJ104" s="13"/>
      <c r="NSK104" s="13"/>
      <c r="NSL104" s="13"/>
      <c r="NSM104" s="13"/>
      <c r="NSN104" s="13"/>
      <c r="NSO104" s="13"/>
      <c r="NSP104" s="13"/>
      <c r="NSQ104" s="13"/>
      <c r="NSR104" s="13"/>
      <c r="NSS104" s="13"/>
      <c r="NST104" s="13"/>
      <c r="NSU104" s="13"/>
      <c r="NSV104" s="13"/>
      <c r="NSW104" s="13"/>
      <c r="NSX104" s="13"/>
      <c r="NSY104" s="13"/>
      <c r="NSZ104" s="13"/>
      <c r="NTA104" s="13"/>
      <c r="NTB104" s="13"/>
      <c r="NTC104" s="13"/>
      <c r="NTD104" s="13"/>
      <c r="NTE104" s="13"/>
      <c r="NTF104" s="13"/>
      <c r="NTG104" s="13"/>
      <c r="NTH104" s="13"/>
      <c r="NTI104" s="13"/>
      <c r="NTJ104" s="13"/>
      <c r="NTK104" s="13"/>
      <c r="NTL104" s="13"/>
      <c r="NTM104" s="13"/>
      <c r="NTN104" s="13"/>
      <c r="NTO104" s="13"/>
      <c r="NTP104" s="13"/>
      <c r="NTQ104" s="13"/>
      <c r="NTR104" s="13"/>
      <c r="NTS104" s="13"/>
      <c r="NTT104" s="13"/>
      <c r="NTU104" s="13"/>
      <c r="NTV104" s="13"/>
      <c r="NTW104" s="13"/>
      <c r="NTX104" s="13"/>
      <c r="NTY104" s="13"/>
      <c r="NTZ104" s="13"/>
      <c r="NUA104" s="13"/>
      <c r="NUB104" s="13"/>
      <c r="NUC104" s="13"/>
      <c r="NUD104" s="13"/>
      <c r="NUE104" s="13"/>
      <c r="NUF104" s="13"/>
      <c r="NUG104" s="13"/>
      <c r="NUH104" s="13"/>
      <c r="NUI104" s="13"/>
      <c r="NUJ104" s="13"/>
      <c r="NUK104" s="13"/>
      <c r="NUL104" s="13"/>
      <c r="NUM104" s="13"/>
      <c r="NUN104" s="13"/>
      <c r="NUO104" s="13"/>
      <c r="NUP104" s="13"/>
      <c r="NUQ104" s="13"/>
      <c r="NUR104" s="13"/>
      <c r="NUS104" s="13"/>
      <c r="NUT104" s="13"/>
      <c r="NUU104" s="13"/>
      <c r="NUV104" s="13"/>
      <c r="NUW104" s="13"/>
      <c r="NUX104" s="13"/>
      <c r="NUY104" s="13"/>
      <c r="NUZ104" s="13"/>
      <c r="NVA104" s="13"/>
      <c r="NVB104" s="13"/>
      <c r="NVC104" s="13"/>
      <c r="NVD104" s="13"/>
      <c r="NVE104" s="13"/>
      <c r="NVF104" s="13"/>
      <c r="NVG104" s="13"/>
      <c r="NVH104" s="13"/>
      <c r="NVI104" s="13"/>
      <c r="NVJ104" s="13"/>
      <c r="NVK104" s="13"/>
      <c r="NVL104" s="13"/>
      <c r="NVM104" s="13"/>
      <c r="NVN104" s="13"/>
      <c r="NVO104" s="13"/>
      <c r="NVP104" s="13"/>
      <c r="NVQ104" s="13"/>
      <c r="NVR104" s="13"/>
      <c r="NVS104" s="13"/>
      <c r="NVT104" s="13"/>
      <c r="NVU104" s="13"/>
      <c r="NVV104" s="13"/>
      <c r="NVW104" s="13"/>
      <c r="NVX104" s="13"/>
      <c r="NVY104" s="13"/>
      <c r="NVZ104" s="13"/>
      <c r="NWA104" s="13"/>
      <c r="NWB104" s="13"/>
      <c r="NWC104" s="13"/>
      <c r="NWD104" s="13"/>
      <c r="NWE104" s="13"/>
      <c r="NWF104" s="13"/>
      <c r="NWG104" s="13"/>
      <c r="NWH104" s="13"/>
      <c r="NWI104" s="13"/>
      <c r="NWJ104" s="13"/>
      <c r="NWK104" s="13"/>
      <c r="NWL104" s="13"/>
      <c r="NWM104" s="13"/>
      <c r="NWN104" s="13"/>
      <c r="NWO104" s="13"/>
      <c r="NWP104" s="13"/>
      <c r="NWQ104" s="13"/>
      <c r="NWR104" s="13"/>
      <c r="NWS104" s="13"/>
      <c r="NWT104" s="13"/>
      <c r="NWU104" s="13"/>
      <c r="NWV104" s="13"/>
      <c r="NWW104" s="13"/>
      <c r="NWX104" s="13"/>
      <c r="NWY104" s="13"/>
      <c r="NWZ104" s="13"/>
      <c r="NXA104" s="13"/>
      <c r="NXB104" s="13"/>
      <c r="NXC104" s="13"/>
      <c r="NXD104" s="13"/>
      <c r="NXE104" s="13"/>
      <c r="NXF104" s="13"/>
      <c r="NXG104" s="13"/>
      <c r="NXH104" s="13"/>
      <c r="NXI104" s="13"/>
      <c r="NXJ104" s="13"/>
      <c r="NXK104" s="13"/>
      <c r="NXL104" s="13"/>
      <c r="NXM104" s="13"/>
      <c r="NXN104" s="13"/>
      <c r="NXO104" s="13"/>
      <c r="NXP104" s="13"/>
      <c r="NXQ104" s="13"/>
      <c r="NXR104" s="13"/>
      <c r="NXS104" s="13"/>
      <c r="NXT104" s="13"/>
      <c r="NXU104" s="13"/>
      <c r="NXV104" s="13"/>
      <c r="NXW104" s="13"/>
      <c r="NXX104" s="13"/>
      <c r="NXY104" s="13"/>
      <c r="NXZ104" s="13"/>
      <c r="NYA104" s="13"/>
      <c r="NYB104" s="13"/>
      <c r="NYC104" s="13"/>
      <c r="NYD104" s="13"/>
      <c r="NYE104" s="13"/>
      <c r="NYF104" s="13"/>
      <c r="NYG104" s="13"/>
      <c r="NYH104" s="13"/>
      <c r="NYI104" s="13"/>
      <c r="NYJ104" s="13"/>
      <c r="NYK104" s="13"/>
      <c r="NYL104" s="13"/>
      <c r="NYM104" s="13"/>
      <c r="NYN104" s="13"/>
      <c r="NYO104" s="13"/>
      <c r="NYP104" s="13"/>
      <c r="NYQ104" s="13"/>
      <c r="NYR104" s="13"/>
      <c r="NYS104" s="13"/>
      <c r="NYT104" s="13"/>
      <c r="NYU104" s="13"/>
      <c r="NYV104" s="13"/>
      <c r="NYW104" s="13"/>
      <c r="NYX104" s="13"/>
      <c r="NYY104" s="13"/>
      <c r="NYZ104" s="13"/>
      <c r="NZA104" s="13"/>
      <c r="NZB104" s="13"/>
      <c r="NZC104" s="13"/>
      <c r="NZD104" s="13"/>
      <c r="NZE104" s="13"/>
      <c r="NZF104" s="13"/>
      <c r="NZG104" s="13"/>
      <c r="NZH104" s="13"/>
      <c r="NZI104" s="13"/>
      <c r="NZJ104" s="13"/>
      <c r="NZK104" s="13"/>
      <c r="NZL104" s="13"/>
      <c r="NZM104" s="13"/>
      <c r="NZN104" s="13"/>
      <c r="NZO104" s="13"/>
      <c r="NZP104" s="13"/>
      <c r="NZQ104" s="13"/>
      <c r="NZR104" s="13"/>
      <c r="NZS104" s="13"/>
      <c r="NZT104" s="13"/>
      <c r="NZU104" s="13"/>
      <c r="NZV104" s="13"/>
      <c r="NZW104" s="13"/>
      <c r="NZX104" s="13"/>
      <c r="NZY104" s="13"/>
      <c r="NZZ104" s="13"/>
      <c r="OAA104" s="13"/>
      <c r="OAB104" s="13"/>
      <c r="OAC104" s="13"/>
      <c r="OAD104" s="13"/>
      <c r="OAE104" s="13"/>
      <c r="OAF104" s="13"/>
      <c r="OAG104" s="13"/>
      <c r="OAH104" s="13"/>
      <c r="OAI104" s="13"/>
      <c r="OAJ104" s="13"/>
      <c r="OAK104" s="13"/>
      <c r="OAL104" s="13"/>
      <c r="OAM104" s="13"/>
      <c r="OAN104" s="13"/>
      <c r="OAO104" s="13"/>
      <c r="OAP104" s="13"/>
      <c r="OAQ104" s="13"/>
      <c r="OAR104" s="13"/>
      <c r="OAS104" s="13"/>
      <c r="OAT104" s="13"/>
      <c r="OAU104" s="13"/>
      <c r="OAV104" s="13"/>
      <c r="OAW104" s="13"/>
      <c r="OAX104" s="13"/>
      <c r="OAY104" s="13"/>
      <c r="OAZ104" s="13"/>
      <c r="OBA104" s="13"/>
      <c r="OBB104" s="13"/>
      <c r="OBC104" s="13"/>
      <c r="OBD104" s="13"/>
      <c r="OBE104" s="13"/>
      <c r="OBF104" s="13"/>
      <c r="OBG104" s="13"/>
      <c r="OBH104" s="13"/>
      <c r="OBI104" s="13"/>
      <c r="OBJ104" s="13"/>
      <c r="OBK104" s="13"/>
      <c r="OBL104" s="13"/>
      <c r="OBM104" s="13"/>
      <c r="OBN104" s="13"/>
      <c r="OBO104" s="13"/>
      <c r="OBP104" s="13"/>
      <c r="OBQ104" s="13"/>
      <c r="OBR104" s="13"/>
      <c r="OBS104" s="13"/>
      <c r="OBT104" s="13"/>
      <c r="OBU104" s="13"/>
      <c r="OBV104" s="13"/>
      <c r="OBW104" s="13"/>
      <c r="OBX104" s="13"/>
      <c r="OBY104" s="13"/>
      <c r="OBZ104" s="13"/>
      <c r="OCA104" s="13"/>
      <c r="OCB104" s="13"/>
      <c r="OCC104" s="13"/>
      <c r="OCD104" s="13"/>
      <c r="OCE104" s="13"/>
      <c r="OCF104" s="13"/>
      <c r="OCG104" s="13"/>
      <c r="OCH104" s="13"/>
      <c r="OCI104" s="13"/>
      <c r="OCJ104" s="13"/>
      <c r="OCK104" s="13"/>
      <c r="OCL104" s="13"/>
      <c r="OCM104" s="13"/>
      <c r="OCN104" s="13"/>
      <c r="OCO104" s="13"/>
      <c r="OCP104" s="13"/>
      <c r="OCQ104" s="13"/>
      <c r="OCR104" s="13"/>
      <c r="OCS104" s="13"/>
      <c r="OCT104" s="13"/>
      <c r="OCU104" s="13"/>
      <c r="OCV104" s="13"/>
      <c r="OCW104" s="13"/>
      <c r="OCX104" s="13"/>
      <c r="OCY104" s="13"/>
      <c r="OCZ104" s="13"/>
      <c r="ODA104" s="13"/>
      <c r="ODB104" s="13"/>
      <c r="ODC104" s="13"/>
      <c r="ODD104" s="13"/>
      <c r="ODE104" s="13"/>
      <c r="ODF104" s="13"/>
      <c r="ODG104" s="13"/>
      <c r="ODH104" s="13"/>
      <c r="ODI104" s="13"/>
      <c r="ODJ104" s="13"/>
      <c r="ODK104" s="13"/>
      <c r="ODL104" s="13"/>
      <c r="ODM104" s="13"/>
      <c r="ODN104" s="13"/>
      <c r="ODO104" s="13"/>
      <c r="ODP104" s="13"/>
      <c r="ODQ104" s="13"/>
      <c r="ODR104" s="13"/>
      <c r="ODS104" s="13"/>
      <c r="ODT104" s="13"/>
      <c r="ODU104" s="13"/>
      <c r="ODV104" s="13"/>
      <c r="ODW104" s="13"/>
      <c r="ODX104" s="13"/>
      <c r="ODY104" s="13"/>
      <c r="ODZ104" s="13"/>
      <c r="OEA104" s="13"/>
      <c r="OEB104" s="13"/>
      <c r="OEC104" s="13"/>
      <c r="OED104" s="13"/>
      <c r="OEE104" s="13"/>
      <c r="OEF104" s="13"/>
      <c r="OEG104" s="13"/>
      <c r="OEH104" s="13"/>
      <c r="OEI104" s="13"/>
      <c r="OEJ104" s="13"/>
      <c r="OEK104" s="13"/>
      <c r="OEL104" s="13"/>
      <c r="OEM104" s="13"/>
      <c r="OEN104" s="13"/>
      <c r="OEO104" s="13"/>
      <c r="OEP104" s="13"/>
      <c r="OEQ104" s="13"/>
      <c r="OER104" s="13"/>
      <c r="OES104" s="13"/>
      <c r="OET104" s="13"/>
      <c r="OEU104" s="13"/>
      <c r="OEV104" s="13"/>
      <c r="OEW104" s="13"/>
      <c r="OEX104" s="13"/>
      <c r="OEY104" s="13"/>
      <c r="OEZ104" s="13"/>
      <c r="OFA104" s="13"/>
      <c r="OFB104" s="13"/>
      <c r="OFC104" s="13"/>
      <c r="OFD104" s="13"/>
      <c r="OFE104" s="13"/>
      <c r="OFF104" s="13"/>
      <c r="OFG104" s="13"/>
      <c r="OFH104" s="13"/>
      <c r="OFI104" s="13"/>
      <c r="OFJ104" s="13"/>
      <c r="OFK104" s="13"/>
      <c r="OFL104" s="13"/>
      <c r="OFM104" s="13"/>
      <c r="OFN104" s="13"/>
      <c r="OFO104" s="13"/>
      <c r="OFP104" s="13"/>
      <c r="OFQ104" s="13"/>
      <c r="OFR104" s="13"/>
      <c r="OFS104" s="13"/>
      <c r="OFT104" s="13"/>
      <c r="OFU104" s="13"/>
      <c r="OFV104" s="13"/>
      <c r="OFW104" s="13"/>
      <c r="OFX104" s="13"/>
      <c r="OFY104" s="13"/>
      <c r="OFZ104" s="13"/>
      <c r="OGA104" s="13"/>
      <c r="OGB104" s="13"/>
      <c r="OGC104" s="13"/>
      <c r="OGD104" s="13"/>
      <c r="OGE104" s="13"/>
      <c r="OGF104" s="13"/>
      <c r="OGG104" s="13"/>
      <c r="OGH104" s="13"/>
      <c r="OGI104" s="13"/>
      <c r="OGJ104" s="13"/>
      <c r="OGK104" s="13"/>
      <c r="OGL104" s="13"/>
      <c r="OGM104" s="13"/>
      <c r="OGN104" s="13"/>
      <c r="OGO104" s="13"/>
      <c r="OGP104" s="13"/>
      <c r="OGQ104" s="13"/>
      <c r="OGR104" s="13"/>
      <c r="OGS104" s="13"/>
      <c r="OGT104" s="13"/>
      <c r="OGU104" s="13"/>
      <c r="OGV104" s="13"/>
      <c r="OGW104" s="13"/>
      <c r="OGX104" s="13"/>
      <c r="OGY104" s="13"/>
      <c r="OGZ104" s="13"/>
      <c r="OHA104" s="13"/>
      <c r="OHB104" s="13"/>
      <c r="OHC104" s="13"/>
      <c r="OHD104" s="13"/>
      <c r="OHE104" s="13"/>
      <c r="OHF104" s="13"/>
      <c r="OHG104" s="13"/>
      <c r="OHH104" s="13"/>
      <c r="OHI104" s="13"/>
      <c r="OHJ104" s="13"/>
      <c r="OHK104" s="13"/>
      <c r="OHL104" s="13"/>
      <c r="OHM104" s="13"/>
      <c r="OHN104" s="13"/>
      <c r="OHO104" s="13"/>
      <c r="OHP104" s="13"/>
      <c r="OHQ104" s="13"/>
      <c r="OHR104" s="13"/>
      <c r="OHS104" s="13"/>
      <c r="OHT104" s="13"/>
      <c r="OHU104" s="13"/>
      <c r="OHV104" s="13"/>
      <c r="OHW104" s="13"/>
      <c r="OHX104" s="13"/>
      <c r="OHY104" s="13"/>
      <c r="OHZ104" s="13"/>
      <c r="OIA104" s="13"/>
      <c r="OIB104" s="13"/>
      <c r="OIC104" s="13"/>
      <c r="OID104" s="13"/>
      <c r="OIE104" s="13"/>
      <c r="OIF104" s="13"/>
      <c r="OIG104" s="13"/>
      <c r="OIH104" s="13"/>
      <c r="OII104" s="13"/>
      <c r="OIJ104" s="13"/>
      <c r="OIK104" s="13"/>
      <c r="OIL104" s="13"/>
      <c r="OIM104" s="13"/>
      <c r="OIN104" s="13"/>
      <c r="OIO104" s="13"/>
      <c r="OIP104" s="13"/>
      <c r="OIQ104" s="13"/>
      <c r="OIR104" s="13"/>
      <c r="OIS104" s="13"/>
      <c r="OIT104" s="13"/>
      <c r="OIU104" s="13"/>
      <c r="OIV104" s="13"/>
      <c r="OIW104" s="13"/>
      <c r="OIX104" s="13"/>
      <c r="OIY104" s="13"/>
      <c r="OIZ104" s="13"/>
      <c r="OJA104" s="13"/>
      <c r="OJB104" s="13"/>
      <c r="OJC104" s="13"/>
      <c r="OJD104" s="13"/>
      <c r="OJE104" s="13"/>
      <c r="OJF104" s="13"/>
      <c r="OJG104" s="13"/>
      <c r="OJH104" s="13"/>
      <c r="OJI104" s="13"/>
      <c r="OJJ104" s="13"/>
      <c r="OJK104" s="13"/>
      <c r="OJL104" s="13"/>
      <c r="OJM104" s="13"/>
      <c r="OJN104" s="13"/>
      <c r="OJO104" s="13"/>
      <c r="OJP104" s="13"/>
      <c r="OJQ104" s="13"/>
      <c r="OJR104" s="13"/>
      <c r="OJS104" s="13"/>
      <c r="OJT104" s="13"/>
      <c r="OJU104" s="13"/>
      <c r="OJV104" s="13"/>
      <c r="OJW104" s="13"/>
      <c r="OJX104" s="13"/>
      <c r="OJY104" s="13"/>
      <c r="OJZ104" s="13"/>
      <c r="OKA104" s="13"/>
      <c r="OKB104" s="13"/>
      <c r="OKC104" s="13"/>
      <c r="OKD104" s="13"/>
      <c r="OKE104" s="13"/>
      <c r="OKF104" s="13"/>
      <c r="OKG104" s="13"/>
      <c r="OKH104" s="13"/>
      <c r="OKI104" s="13"/>
      <c r="OKJ104" s="13"/>
      <c r="OKK104" s="13"/>
      <c r="OKL104" s="13"/>
      <c r="OKM104" s="13"/>
      <c r="OKN104" s="13"/>
      <c r="OKO104" s="13"/>
      <c r="OKP104" s="13"/>
      <c r="OKQ104" s="13"/>
      <c r="OKR104" s="13"/>
      <c r="OKS104" s="13"/>
      <c r="OKT104" s="13"/>
      <c r="OKU104" s="13"/>
      <c r="OKV104" s="13"/>
      <c r="OKW104" s="13"/>
      <c r="OKX104" s="13"/>
      <c r="OKY104" s="13"/>
      <c r="OKZ104" s="13"/>
      <c r="OLA104" s="13"/>
      <c r="OLB104" s="13"/>
      <c r="OLC104" s="13"/>
      <c r="OLD104" s="13"/>
      <c r="OLE104" s="13"/>
      <c r="OLF104" s="13"/>
      <c r="OLG104" s="13"/>
      <c r="OLH104" s="13"/>
      <c r="OLI104" s="13"/>
      <c r="OLJ104" s="13"/>
      <c r="OLK104" s="13"/>
      <c r="OLL104" s="13"/>
      <c r="OLM104" s="13"/>
      <c r="OLN104" s="13"/>
      <c r="OLO104" s="13"/>
      <c r="OLP104" s="13"/>
      <c r="OLQ104" s="13"/>
      <c r="OLR104" s="13"/>
      <c r="OLS104" s="13"/>
      <c r="OLT104" s="13"/>
      <c r="OLU104" s="13"/>
      <c r="OLV104" s="13"/>
      <c r="OLW104" s="13"/>
      <c r="OLX104" s="13"/>
      <c r="OLY104" s="13"/>
      <c r="OLZ104" s="13"/>
      <c r="OMA104" s="13"/>
      <c r="OMB104" s="13"/>
      <c r="OMC104" s="13"/>
      <c r="OMD104" s="13"/>
      <c r="OME104" s="13"/>
      <c r="OMF104" s="13"/>
      <c r="OMG104" s="13"/>
      <c r="OMH104" s="13"/>
      <c r="OMI104" s="13"/>
      <c r="OMJ104" s="13"/>
      <c r="OMK104" s="13"/>
      <c r="OML104" s="13"/>
      <c r="OMM104" s="13"/>
      <c r="OMN104" s="13"/>
      <c r="OMO104" s="13"/>
      <c r="OMP104" s="13"/>
      <c r="OMQ104" s="13"/>
      <c r="OMR104" s="13"/>
      <c r="OMS104" s="13"/>
      <c r="OMT104" s="13"/>
      <c r="OMU104" s="13"/>
      <c r="OMV104" s="13"/>
      <c r="OMW104" s="13"/>
      <c r="OMX104" s="13"/>
      <c r="OMY104" s="13"/>
      <c r="OMZ104" s="13"/>
      <c r="ONA104" s="13"/>
      <c r="ONB104" s="13"/>
      <c r="ONC104" s="13"/>
      <c r="OND104" s="13"/>
      <c r="ONE104" s="13"/>
      <c r="ONF104" s="13"/>
      <c r="ONG104" s="13"/>
      <c r="ONH104" s="13"/>
      <c r="ONI104" s="13"/>
      <c r="ONJ104" s="13"/>
      <c r="ONK104" s="13"/>
      <c r="ONL104" s="13"/>
      <c r="ONM104" s="13"/>
      <c r="ONN104" s="13"/>
      <c r="ONO104" s="13"/>
      <c r="ONP104" s="13"/>
      <c r="ONQ104" s="13"/>
      <c r="ONR104" s="13"/>
      <c r="ONS104" s="13"/>
      <c r="ONT104" s="13"/>
      <c r="ONU104" s="13"/>
      <c r="ONV104" s="13"/>
      <c r="ONW104" s="13"/>
      <c r="ONX104" s="13"/>
      <c r="ONY104" s="13"/>
      <c r="ONZ104" s="13"/>
      <c r="OOA104" s="13"/>
      <c r="OOB104" s="13"/>
      <c r="OOC104" s="13"/>
      <c r="OOD104" s="13"/>
      <c r="OOE104" s="13"/>
      <c r="OOF104" s="13"/>
      <c r="OOG104" s="13"/>
      <c r="OOH104" s="13"/>
      <c r="OOI104" s="13"/>
      <c r="OOJ104" s="13"/>
      <c r="OOK104" s="13"/>
      <c r="OOL104" s="13"/>
      <c r="OOM104" s="13"/>
      <c r="OON104" s="13"/>
      <c r="OOO104" s="13"/>
      <c r="OOP104" s="13"/>
      <c r="OOQ104" s="13"/>
      <c r="OOR104" s="13"/>
      <c r="OOS104" s="13"/>
      <c r="OOT104" s="13"/>
      <c r="OOU104" s="13"/>
      <c r="OOV104" s="13"/>
      <c r="OOW104" s="13"/>
      <c r="OOX104" s="13"/>
      <c r="OOY104" s="13"/>
      <c r="OOZ104" s="13"/>
      <c r="OPA104" s="13"/>
      <c r="OPB104" s="13"/>
      <c r="OPC104" s="13"/>
      <c r="OPD104" s="13"/>
      <c r="OPE104" s="13"/>
      <c r="OPF104" s="13"/>
      <c r="OPG104" s="13"/>
      <c r="OPH104" s="13"/>
      <c r="OPI104" s="13"/>
      <c r="OPJ104" s="13"/>
      <c r="OPK104" s="13"/>
      <c r="OPL104" s="13"/>
      <c r="OPM104" s="13"/>
      <c r="OPN104" s="13"/>
      <c r="OPO104" s="13"/>
      <c r="OPP104" s="13"/>
      <c r="OPQ104" s="13"/>
      <c r="OPR104" s="13"/>
      <c r="OPS104" s="13"/>
      <c r="OPT104" s="13"/>
      <c r="OPU104" s="13"/>
      <c r="OPV104" s="13"/>
      <c r="OPW104" s="13"/>
      <c r="OPX104" s="13"/>
      <c r="OPY104" s="13"/>
      <c r="OPZ104" s="13"/>
      <c r="OQA104" s="13"/>
      <c r="OQB104" s="13"/>
      <c r="OQC104" s="13"/>
      <c r="OQD104" s="13"/>
      <c r="OQE104" s="13"/>
      <c r="OQF104" s="13"/>
      <c r="OQG104" s="13"/>
      <c r="OQH104" s="13"/>
      <c r="OQI104" s="13"/>
      <c r="OQJ104" s="13"/>
      <c r="OQK104" s="13"/>
      <c r="OQL104" s="13"/>
      <c r="OQM104" s="13"/>
      <c r="OQN104" s="13"/>
      <c r="OQO104" s="13"/>
      <c r="OQP104" s="13"/>
      <c r="OQQ104" s="13"/>
      <c r="OQR104" s="13"/>
      <c r="OQS104" s="13"/>
      <c r="OQT104" s="13"/>
      <c r="OQU104" s="13"/>
      <c r="OQV104" s="13"/>
      <c r="OQW104" s="13"/>
      <c r="OQX104" s="13"/>
      <c r="OQY104" s="13"/>
      <c r="OQZ104" s="13"/>
      <c r="ORA104" s="13"/>
      <c r="ORB104" s="13"/>
      <c r="ORC104" s="13"/>
      <c r="ORD104" s="13"/>
      <c r="ORE104" s="13"/>
      <c r="ORF104" s="13"/>
      <c r="ORG104" s="13"/>
      <c r="ORH104" s="13"/>
      <c r="ORI104" s="13"/>
      <c r="ORJ104" s="13"/>
      <c r="ORK104" s="13"/>
      <c r="ORL104" s="13"/>
      <c r="ORM104" s="13"/>
      <c r="ORN104" s="13"/>
      <c r="ORO104" s="13"/>
      <c r="ORP104" s="13"/>
      <c r="ORQ104" s="13"/>
      <c r="ORR104" s="13"/>
      <c r="ORS104" s="13"/>
      <c r="ORT104" s="13"/>
      <c r="ORU104" s="13"/>
      <c r="ORV104" s="13"/>
      <c r="ORW104" s="13"/>
      <c r="ORX104" s="13"/>
      <c r="ORY104" s="13"/>
      <c r="ORZ104" s="13"/>
      <c r="OSA104" s="13"/>
      <c r="OSB104" s="13"/>
      <c r="OSC104" s="13"/>
      <c r="OSD104" s="13"/>
      <c r="OSE104" s="13"/>
      <c r="OSF104" s="13"/>
      <c r="OSG104" s="13"/>
      <c r="OSH104" s="13"/>
      <c r="OSI104" s="13"/>
      <c r="OSJ104" s="13"/>
      <c r="OSK104" s="13"/>
      <c r="OSL104" s="13"/>
      <c r="OSM104" s="13"/>
      <c r="OSN104" s="13"/>
      <c r="OSO104" s="13"/>
      <c r="OSP104" s="13"/>
      <c r="OSQ104" s="13"/>
      <c r="OSR104" s="13"/>
      <c r="OSS104" s="13"/>
      <c r="OST104" s="13"/>
      <c r="OSU104" s="13"/>
      <c r="OSV104" s="13"/>
      <c r="OSW104" s="13"/>
      <c r="OSX104" s="13"/>
      <c r="OSY104" s="13"/>
      <c r="OSZ104" s="13"/>
      <c r="OTA104" s="13"/>
      <c r="OTB104" s="13"/>
      <c r="OTC104" s="13"/>
      <c r="OTD104" s="13"/>
      <c r="OTE104" s="13"/>
      <c r="OTF104" s="13"/>
      <c r="OTG104" s="13"/>
      <c r="OTH104" s="13"/>
      <c r="OTI104" s="13"/>
      <c r="OTJ104" s="13"/>
      <c r="OTK104" s="13"/>
      <c r="OTL104" s="13"/>
      <c r="OTM104" s="13"/>
      <c r="OTN104" s="13"/>
      <c r="OTO104" s="13"/>
      <c r="OTP104" s="13"/>
      <c r="OTQ104" s="13"/>
      <c r="OTR104" s="13"/>
      <c r="OTS104" s="13"/>
      <c r="OTT104" s="13"/>
      <c r="OTU104" s="13"/>
      <c r="OTV104" s="13"/>
      <c r="OTW104" s="13"/>
      <c r="OTX104" s="13"/>
      <c r="OTY104" s="13"/>
      <c r="OTZ104" s="13"/>
      <c r="OUA104" s="13"/>
      <c r="OUB104" s="13"/>
      <c r="OUC104" s="13"/>
      <c r="OUD104" s="13"/>
      <c r="OUE104" s="13"/>
      <c r="OUF104" s="13"/>
      <c r="OUG104" s="13"/>
      <c r="OUH104" s="13"/>
      <c r="OUI104" s="13"/>
      <c r="OUJ104" s="13"/>
      <c r="OUK104" s="13"/>
      <c r="OUL104" s="13"/>
      <c r="OUM104" s="13"/>
      <c r="OUN104" s="13"/>
      <c r="OUO104" s="13"/>
      <c r="OUP104" s="13"/>
      <c r="OUQ104" s="13"/>
      <c r="OUR104" s="13"/>
      <c r="OUS104" s="13"/>
      <c r="OUT104" s="13"/>
      <c r="OUU104" s="13"/>
      <c r="OUV104" s="13"/>
      <c r="OUW104" s="13"/>
      <c r="OUX104" s="13"/>
      <c r="OUY104" s="13"/>
      <c r="OUZ104" s="13"/>
      <c r="OVA104" s="13"/>
      <c r="OVB104" s="13"/>
      <c r="OVC104" s="13"/>
      <c r="OVD104" s="13"/>
      <c r="OVE104" s="13"/>
      <c r="OVF104" s="13"/>
      <c r="OVG104" s="13"/>
      <c r="OVH104" s="13"/>
      <c r="OVI104" s="13"/>
      <c r="OVJ104" s="13"/>
      <c r="OVK104" s="13"/>
      <c r="OVL104" s="13"/>
      <c r="OVM104" s="13"/>
      <c r="OVN104" s="13"/>
      <c r="OVO104" s="13"/>
      <c r="OVP104" s="13"/>
      <c r="OVQ104" s="13"/>
      <c r="OVR104" s="13"/>
      <c r="OVS104" s="13"/>
      <c r="OVT104" s="13"/>
      <c r="OVU104" s="13"/>
      <c r="OVV104" s="13"/>
      <c r="OVW104" s="13"/>
      <c r="OVX104" s="13"/>
      <c r="OVY104" s="13"/>
      <c r="OVZ104" s="13"/>
      <c r="OWA104" s="13"/>
      <c r="OWB104" s="13"/>
      <c r="OWC104" s="13"/>
      <c r="OWD104" s="13"/>
      <c r="OWE104" s="13"/>
      <c r="OWF104" s="13"/>
      <c r="OWG104" s="13"/>
      <c r="OWH104" s="13"/>
      <c r="OWI104" s="13"/>
      <c r="OWJ104" s="13"/>
      <c r="OWK104" s="13"/>
      <c r="OWL104" s="13"/>
      <c r="OWM104" s="13"/>
      <c r="OWN104" s="13"/>
      <c r="OWO104" s="13"/>
      <c r="OWP104" s="13"/>
      <c r="OWQ104" s="13"/>
      <c r="OWR104" s="13"/>
      <c r="OWS104" s="13"/>
      <c r="OWT104" s="13"/>
      <c r="OWU104" s="13"/>
      <c r="OWV104" s="13"/>
      <c r="OWW104" s="13"/>
      <c r="OWX104" s="13"/>
      <c r="OWY104" s="13"/>
      <c r="OWZ104" s="13"/>
      <c r="OXA104" s="13"/>
      <c r="OXB104" s="13"/>
      <c r="OXC104" s="13"/>
      <c r="OXD104" s="13"/>
      <c r="OXE104" s="13"/>
      <c r="OXF104" s="13"/>
      <c r="OXG104" s="13"/>
      <c r="OXH104" s="13"/>
      <c r="OXI104" s="13"/>
      <c r="OXJ104" s="13"/>
      <c r="OXK104" s="13"/>
      <c r="OXL104" s="13"/>
      <c r="OXM104" s="13"/>
      <c r="OXN104" s="13"/>
      <c r="OXO104" s="13"/>
      <c r="OXP104" s="13"/>
      <c r="OXQ104" s="13"/>
      <c r="OXR104" s="13"/>
      <c r="OXS104" s="13"/>
      <c r="OXT104" s="13"/>
      <c r="OXU104" s="13"/>
      <c r="OXV104" s="13"/>
      <c r="OXW104" s="13"/>
      <c r="OXX104" s="13"/>
      <c r="OXY104" s="13"/>
      <c r="OXZ104" s="13"/>
      <c r="OYA104" s="13"/>
      <c r="OYB104" s="13"/>
      <c r="OYC104" s="13"/>
      <c r="OYD104" s="13"/>
      <c r="OYE104" s="13"/>
      <c r="OYF104" s="13"/>
      <c r="OYG104" s="13"/>
      <c r="OYH104" s="13"/>
      <c r="OYI104" s="13"/>
      <c r="OYJ104" s="13"/>
      <c r="OYK104" s="13"/>
      <c r="OYL104" s="13"/>
      <c r="OYM104" s="13"/>
      <c r="OYN104" s="13"/>
      <c r="OYO104" s="13"/>
      <c r="OYP104" s="13"/>
      <c r="OYQ104" s="13"/>
      <c r="OYR104" s="13"/>
      <c r="OYS104" s="13"/>
      <c r="OYT104" s="13"/>
      <c r="OYU104" s="13"/>
      <c r="OYV104" s="13"/>
      <c r="OYW104" s="13"/>
      <c r="OYX104" s="13"/>
      <c r="OYY104" s="13"/>
      <c r="OYZ104" s="13"/>
      <c r="OZA104" s="13"/>
      <c r="OZB104" s="13"/>
      <c r="OZC104" s="13"/>
      <c r="OZD104" s="13"/>
      <c r="OZE104" s="13"/>
      <c r="OZF104" s="13"/>
      <c r="OZG104" s="13"/>
      <c r="OZH104" s="13"/>
      <c r="OZI104" s="13"/>
      <c r="OZJ104" s="13"/>
      <c r="OZK104" s="13"/>
      <c r="OZL104" s="13"/>
      <c r="OZM104" s="13"/>
      <c r="OZN104" s="13"/>
      <c r="OZO104" s="13"/>
      <c r="OZP104" s="13"/>
      <c r="OZQ104" s="13"/>
      <c r="OZR104" s="13"/>
      <c r="OZS104" s="13"/>
      <c r="OZT104" s="13"/>
      <c r="OZU104" s="13"/>
      <c r="OZV104" s="13"/>
      <c r="OZW104" s="13"/>
      <c r="OZX104" s="13"/>
      <c r="OZY104" s="13"/>
      <c r="OZZ104" s="13"/>
      <c r="PAA104" s="13"/>
      <c r="PAB104" s="13"/>
      <c r="PAC104" s="13"/>
      <c r="PAD104" s="13"/>
      <c r="PAE104" s="13"/>
      <c r="PAF104" s="13"/>
      <c r="PAG104" s="13"/>
      <c r="PAH104" s="13"/>
      <c r="PAI104" s="13"/>
      <c r="PAJ104" s="13"/>
      <c r="PAK104" s="13"/>
      <c r="PAL104" s="13"/>
      <c r="PAM104" s="13"/>
      <c r="PAN104" s="13"/>
      <c r="PAO104" s="13"/>
      <c r="PAP104" s="13"/>
      <c r="PAQ104" s="13"/>
      <c r="PAR104" s="13"/>
      <c r="PAS104" s="13"/>
      <c r="PAT104" s="13"/>
      <c r="PAU104" s="13"/>
      <c r="PAV104" s="13"/>
      <c r="PAW104" s="13"/>
      <c r="PAX104" s="13"/>
      <c r="PAY104" s="13"/>
      <c r="PAZ104" s="13"/>
      <c r="PBA104" s="13"/>
      <c r="PBB104" s="13"/>
      <c r="PBC104" s="13"/>
      <c r="PBD104" s="13"/>
      <c r="PBE104" s="13"/>
      <c r="PBF104" s="13"/>
      <c r="PBG104" s="13"/>
      <c r="PBH104" s="13"/>
      <c r="PBI104" s="13"/>
      <c r="PBJ104" s="13"/>
      <c r="PBK104" s="13"/>
      <c r="PBL104" s="13"/>
      <c r="PBM104" s="13"/>
      <c r="PBN104" s="13"/>
      <c r="PBO104" s="13"/>
      <c r="PBP104" s="13"/>
      <c r="PBQ104" s="13"/>
      <c r="PBR104" s="13"/>
      <c r="PBS104" s="13"/>
      <c r="PBT104" s="13"/>
      <c r="PBU104" s="13"/>
      <c r="PBV104" s="13"/>
      <c r="PBW104" s="13"/>
      <c r="PBX104" s="13"/>
      <c r="PBY104" s="13"/>
      <c r="PBZ104" s="13"/>
      <c r="PCA104" s="13"/>
      <c r="PCB104" s="13"/>
      <c r="PCC104" s="13"/>
      <c r="PCD104" s="13"/>
      <c r="PCE104" s="13"/>
      <c r="PCF104" s="13"/>
      <c r="PCG104" s="13"/>
      <c r="PCH104" s="13"/>
      <c r="PCI104" s="13"/>
      <c r="PCJ104" s="13"/>
      <c r="PCK104" s="13"/>
      <c r="PCL104" s="13"/>
      <c r="PCM104" s="13"/>
      <c r="PCN104" s="13"/>
      <c r="PCO104" s="13"/>
      <c r="PCP104" s="13"/>
      <c r="PCQ104" s="13"/>
      <c r="PCR104" s="13"/>
      <c r="PCS104" s="13"/>
      <c r="PCT104" s="13"/>
      <c r="PCU104" s="13"/>
      <c r="PCV104" s="13"/>
      <c r="PCW104" s="13"/>
      <c r="PCX104" s="13"/>
      <c r="PCY104" s="13"/>
      <c r="PCZ104" s="13"/>
      <c r="PDA104" s="13"/>
      <c r="PDB104" s="13"/>
      <c r="PDC104" s="13"/>
      <c r="PDD104" s="13"/>
      <c r="PDE104" s="13"/>
      <c r="PDF104" s="13"/>
      <c r="PDG104" s="13"/>
      <c r="PDH104" s="13"/>
      <c r="PDI104" s="13"/>
      <c r="PDJ104" s="13"/>
      <c r="PDK104" s="13"/>
      <c r="PDL104" s="13"/>
      <c r="PDM104" s="13"/>
      <c r="PDN104" s="13"/>
      <c r="PDO104" s="13"/>
      <c r="PDP104" s="13"/>
      <c r="PDQ104" s="13"/>
      <c r="PDR104" s="13"/>
      <c r="PDS104" s="13"/>
      <c r="PDT104" s="13"/>
      <c r="PDU104" s="13"/>
      <c r="PDV104" s="13"/>
      <c r="PDW104" s="13"/>
      <c r="PDX104" s="13"/>
      <c r="PDY104" s="13"/>
      <c r="PDZ104" s="13"/>
      <c r="PEA104" s="13"/>
      <c r="PEB104" s="13"/>
      <c r="PEC104" s="13"/>
      <c r="PED104" s="13"/>
      <c r="PEE104" s="13"/>
      <c r="PEF104" s="13"/>
      <c r="PEG104" s="13"/>
      <c r="PEH104" s="13"/>
      <c r="PEI104" s="13"/>
      <c r="PEJ104" s="13"/>
      <c r="PEK104" s="13"/>
      <c r="PEL104" s="13"/>
      <c r="PEM104" s="13"/>
      <c r="PEN104" s="13"/>
      <c r="PEO104" s="13"/>
      <c r="PEP104" s="13"/>
      <c r="PEQ104" s="13"/>
      <c r="PER104" s="13"/>
      <c r="PES104" s="13"/>
      <c r="PET104" s="13"/>
      <c r="PEU104" s="13"/>
      <c r="PEV104" s="13"/>
      <c r="PEW104" s="13"/>
      <c r="PEX104" s="13"/>
      <c r="PEY104" s="13"/>
      <c r="PEZ104" s="13"/>
      <c r="PFA104" s="13"/>
      <c r="PFB104" s="13"/>
      <c r="PFC104" s="13"/>
      <c r="PFD104" s="13"/>
      <c r="PFE104" s="13"/>
      <c r="PFF104" s="13"/>
      <c r="PFG104" s="13"/>
      <c r="PFH104" s="13"/>
      <c r="PFI104" s="13"/>
      <c r="PFJ104" s="13"/>
      <c r="PFK104" s="13"/>
      <c r="PFL104" s="13"/>
      <c r="PFM104" s="13"/>
      <c r="PFN104" s="13"/>
      <c r="PFO104" s="13"/>
      <c r="PFP104" s="13"/>
      <c r="PFQ104" s="13"/>
      <c r="PFR104" s="13"/>
      <c r="PFS104" s="13"/>
      <c r="PFT104" s="13"/>
      <c r="PFU104" s="13"/>
      <c r="PFV104" s="13"/>
      <c r="PFW104" s="13"/>
      <c r="PFX104" s="13"/>
      <c r="PFY104" s="13"/>
      <c r="PFZ104" s="13"/>
      <c r="PGA104" s="13"/>
      <c r="PGB104" s="13"/>
      <c r="PGC104" s="13"/>
      <c r="PGD104" s="13"/>
      <c r="PGE104" s="13"/>
      <c r="PGF104" s="13"/>
      <c r="PGG104" s="13"/>
      <c r="PGH104" s="13"/>
      <c r="PGI104" s="13"/>
      <c r="PGJ104" s="13"/>
      <c r="PGK104" s="13"/>
      <c r="PGL104" s="13"/>
      <c r="PGM104" s="13"/>
      <c r="PGN104" s="13"/>
      <c r="PGO104" s="13"/>
      <c r="PGP104" s="13"/>
      <c r="PGQ104" s="13"/>
      <c r="PGR104" s="13"/>
      <c r="PGS104" s="13"/>
      <c r="PGT104" s="13"/>
      <c r="PGU104" s="13"/>
      <c r="PGV104" s="13"/>
      <c r="PGW104" s="13"/>
      <c r="PGX104" s="13"/>
      <c r="PGY104" s="13"/>
      <c r="PGZ104" s="13"/>
      <c r="PHA104" s="13"/>
      <c r="PHB104" s="13"/>
      <c r="PHC104" s="13"/>
      <c r="PHD104" s="13"/>
      <c r="PHE104" s="13"/>
      <c r="PHF104" s="13"/>
      <c r="PHG104" s="13"/>
      <c r="PHH104" s="13"/>
      <c r="PHI104" s="13"/>
      <c r="PHJ104" s="13"/>
      <c r="PHK104" s="13"/>
      <c r="PHL104" s="13"/>
      <c r="PHM104" s="13"/>
      <c r="PHN104" s="13"/>
      <c r="PHO104" s="13"/>
      <c r="PHP104" s="13"/>
      <c r="PHQ104" s="13"/>
      <c r="PHR104" s="13"/>
      <c r="PHS104" s="13"/>
      <c r="PHT104" s="13"/>
      <c r="PHU104" s="13"/>
      <c r="PHV104" s="13"/>
      <c r="PHW104" s="13"/>
      <c r="PHX104" s="13"/>
      <c r="PHY104" s="13"/>
      <c r="PHZ104" s="13"/>
      <c r="PIA104" s="13"/>
      <c r="PIB104" s="13"/>
      <c r="PIC104" s="13"/>
      <c r="PID104" s="13"/>
      <c r="PIE104" s="13"/>
      <c r="PIF104" s="13"/>
      <c r="PIG104" s="13"/>
      <c r="PIH104" s="13"/>
      <c r="PII104" s="13"/>
      <c r="PIJ104" s="13"/>
      <c r="PIK104" s="13"/>
      <c r="PIL104" s="13"/>
      <c r="PIM104" s="13"/>
      <c r="PIN104" s="13"/>
      <c r="PIO104" s="13"/>
      <c r="PIP104" s="13"/>
      <c r="PIQ104" s="13"/>
      <c r="PIR104" s="13"/>
      <c r="PIS104" s="13"/>
      <c r="PIT104" s="13"/>
      <c r="PIU104" s="13"/>
      <c r="PIV104" s="13"/>
      <c r="PIW104" s="13"/>
      <c r="PIX104" s="13"/>
      <c r="PIY104" s="13"/>
      <c r="PIZ104" s="13"/>
      <c r="PJA104" s="13"/>
      <c r="PJB104" s="13"/>
      <c r="PJC104" s="13"/>
      <c r="PJD104" s="13"/>
      <c r="PJE104" s="13"/>
      <c r="PJF104" s="13"/>
      <c r="PJG104" s="13"/>
      <c r="PJH104" s="13"/>
      <c r="PJI104" s="13"/>
      <c r="PJJ104" s="13"/>
      <c r="PJK104" s="13"/>
      <c r="PJL104" s="13"/>
      <c r="PJM104" s="13"/>
      <c r="PJN104" s="13"/>
      <c r="PJO104" s="13"/>
      <c r="PJP104" s="13"/>
      <c r="PJQ104" s="13"/>
      <c r="PJR104" s="13"/>
      <c r="PJS104" s="13"/>
      <c r="PJT104" s="13"/>
      <c r="PJU104" s="13"/>
      <c r="PJV104" s="13"/>
      <c r="PJW104" s="13"/>
      <c r="PJX104" s="13"/>
      <c r="PJY104" s="13"/>
      <c r="PJZ104" s="13"/>
      <c r="PKA104" s="13"/>
      <c r="PKB104" s="13"/>
      <c r="PKC104" s="13"/>
      <c r="PKD104" s="13"/>
      <c r="PKE104" s="13"/>
      <c r="PKF104" s="13"/>
      <c r="PKG104" s="13"/>
      <c r="PKH104" s="13"/>
      <c r="PKI104" s="13"/>
      <c r="PKJ104" s="13"/>
      <c r="PKK104" s="13"/>
      <c r="PKL104" s="13"/>
      <c r="PKM104" s="13"/>
      <c r="PKN104" s="13"/>
      <c r="PKO104" s="13"/>
      <c r="PKP104" s="13"/>
      <c r="PKQ104" s="13"/>
      <c r="PKR104" s="13"/>
      <c r="PKS104" s="13"/>
      <c r="PKT104" s="13"/>
      <c r="PKU104" s="13"/>
      <c r="PKV104" s="13"/>
      <c r="PKW104" s="13"/>
      <c r="PKX104" s="13"/>
      <c r="PKY104" s="13"/>
      <c r="PKZ104" s="13"/>
      <c r="PLA104" s="13"/>
      <c r="PLB104" s="13"/>
      <c r="PLC104" s="13"/>
      <c r="PLD104" s="13"/>
      <c r="PLE104" s="13"/>
      <c r="PLF104" s="13"/>
      <c r="PLG104" s="13"/>
      <c r="PLH104" s="13"/>
      <c r="PLI104" s="13"/>
      <c r="PLJ104" s="13"/>
      <c r="PLK104" s="13"/>
      <c r="PLL104" s="13"/>
      <c r="PLM104" s="13"/>
      <c r="PLN104" s="13"/>
      <c r="PLO104" s="13"/>
      <c r="PLP104" s="13"/>
      <c r="PLQ104" s="13"/>
      <c r="PLR104" s="13"/>
      <c r="PLS104" s="13"/>
      <c r="PLT104" s="13"/>
      <c r="PLU104" s="13"/>
      <c r="PLV104" s="13"/>
      <c r="PLW104" s="13"/>
      <c r="PLX104" s="13"/>
      <c r="PLY104" s="13"/>
      <c r="PLZ104" s="13"/>
      <c r="PMA104" s="13"/>
      <c r="PMB104" s="13"/>
      <c r="PMC104" s="13"/>
      <c r="PMD104" s="13"/>
      <c r="PME104" s="13"/>
      <c r="PMF104" s="13"/>
      <c r="PMG104" s="13"/>
      <c r="PMH104" s="13"/>
      <c r="PMI104" s="13"/>
      <c r="PMJ104" s="13"/>
      <c r="PMK104" s="13"/>
      <c r="PML104" s="13"/>
      <c r="PMM104" s="13"/>
      <c r="PMN104" s="13"/>
      <c r="PMO104" s="13"/>
      <c r="PMP104" s="13"/>
      <c r="PMQ104" s="13"/>
      <c r="PMR104" s="13"/>
      <c r="PMS104" s="13"/>
      <c r="PMT104" s="13"/>
      <c r="PMU104" s="13"/>
      <c r="PMV104" s="13"/>
      <c r="PMW104" s="13"/>
      <c r="PMX104" s="13"/>
      <c r="PMY104" s="13"/>
      <c r="PMZ104" s="13"/>
      <c r="PNA104" s="13"/>
      <c r="PNB104" s="13"/>
      <c r="PNC104" s="13"/>
      <c r="PND104" s="13"/>
      <c r="PNE104" s="13"/>
      <c r="PNF104" s="13"/>
      <c r="PNG104" s="13"/>
      <c r="PNH104" s="13"/>
      <c r="PNI104" s="13"/>
      <c r="PNJ104" s="13"/>
      <c r="PNK104" s="13"/>
      <c r="PNL104" s="13"/>
      <c r="PNM104" s="13"/>
      <c r="PNN104" s="13"/>
      <c r="PNO104" s="13"/>
      <c r="PNP104" s="13"/>
      <c r="PNQ104" s="13"/>
      <c r="PNR104" s="13"/>
      <c r="PNS104" s="13"/>
      <c r="PNT104" s="13"/>
      <c r="PNU104" s="13"/>
      <c r="PNV104" s="13"/>
      <c r="PNW104" s="13"/>
      <c r="PNX104" s="13"/>
      <c r="PNY104" s="13"/>
      <c r="PNZ104" s="13"/>
      <c r="POA104" s="13"/>
      <c r="POB104" s="13"/>
      <c r="POC104" s="13"/>
      <c r="POD104" s="13"/>
      <c r="POE104" s="13"/>
      <c r="POF104" s="13"/>
      <c r="POG104" s="13"/>
      <c r="POH104" s="13"/>
      <c r="POI104" s="13"/>
      <c r="POJ104" s="13"/>
      <c r="POK104" s="13"/>
      <c r="POL104" s="13"/>
      <c r="POM104" s="13"/>
      <c r="PON104" s="13"/>
      <c r="POO104" s="13"/>
      <c r="POP104" s="13"/>
      <c r="POQ104" s="13"/>
      <c r="POR104" s="13"/>
      <c r="POS104" s="13"/>
      <c r="POT104" s="13"/>
      <c r="POU104" s="13"/>
      <c r="POV104" s="13"/>
      <c r="POW104" s="13"/>
      <c r="POX104" s="13"/>
      <c r="POY104" s="13"/>
      <c r="POZ104" s="13"/>
      <c r="PPA104" s="13"/>
      <c r="PPB104" s="13"/>
      <c r="PPC104" s="13"/>
      <c r="PPD104" s="13"/>
      <c r="PPE104" s="13"/>
      <c r="PPF104" s="13"/>
      <c r="PPG104" s="13"/>
      <c r="PPH104" s="13"/>
      <c r="PPI104" s="13"/>
      <c r="PPJ104" s="13"/>
      <c r="PPK104" s="13"/>
      <c r="PPL104" s="13"/>
      <c r="PPM104" s="13"/>
      <c r="PPN104" s="13"/>
      <c r="PPO104" s="13"/>
      <c r="PPP104" s="13"/>
      <c r="PPQ104" s="13"/>
      <c r="PPR104" s="13"/>
      <c r="PPS104" s="13"/>
      <c r="PPT104" s="13"/>
      <c r="PPU104" s="13"/>
      <c r="PPV104" s="13"/>
      <c r="PPW104" s="13"/>
      <c r="PPX104" s="13"/>
      <c r="PPY104" s="13"/>
      <c r="PPZ104" s="13"/>
      <c r="PQA104" s="13"/>
      <c r="PQB104" s="13"/>
      <c r="PQC104" s="13"/>
      <c r="PQD104" s="13"/>
      <c r="PQE104" s="13"/>
      <c r="PQF104" s="13"/>
      <c r="PQG104" s="13"/>
      <c r="PQH104" s="13"/>
      <c r="PQI104" s="13"/>
      <c r="PQJ104" s="13"/>
      <c r="PQK104" s="13"/>
      <c r="PQL104" s="13"/>
      <c r="PQM104" s="13"/>
      <c r="PQN104" s="13"/>
      <c r="PQO104" s="13"/>
      <c r="PQP104" s="13"/>
      <c r="PQQ104" s="13"/>
      <c r="PQR104" s="13"/>
      <c r="PQS104" s="13"/>
      <c r="PQT104" s="13"/>
      <c r="PQU104" s="13"/>
      <c r="PQV104" s="13"/>
      <c r="PQW104" s="13"/>
      <c r="PQX104" s="13"/>
      <c r="PQY104" s="13"/>
      <c r="PQZ104" s="13"/>
      <c r="PRA104" s="13"/>
      <c r="PRB104" s="13"/>
      <c r="PRC104" s="13"/>
      <c r="PRD104" s="13"/>
      <c r="PRE104" s="13"/>
      <c r="PRF104" s="13"/>
      <c r="PRG104" s="13"/>
      <c r="PRH104" s="13"/>
      <c r="PRI104" s="13"/>
      <c r="PRJ104" s="13"/>
      <c r="PRK104" s="13"/>
      <c r="PRL104" s="13"/>
      <c r="PRM104" s="13"/>
      <c r="PRN104" s="13"/>
      <c r="PRO104" s="13"/>
      <c r="PRP104" s="13"/>
      <c r="PRQ104" s="13"/>
      <c r="PRR104" s="13"/>
      <c r="PRS104" s="13"/>
      <c r="PRT104" s="13"/>
      <c r="PRU104" s="13"/>
      <c r="PRV104" s="13"/>
      <c r="PRW104" s="13"/>
      <c r="PRX104" s="13"/>
      <c r="PRY104" s="13"/>
      <c r="PRZ104" s="13"/>
      <c r="PSA104" s="13"/>
      <c r="PSB104" s="13"/>
      <c r="PSC104" s="13"/>
      <c r="PSD104" s="13"/>
      <c r="PSE104" s="13"/>
      <c r="PSF104" s="13"/>
      <c r="PSG104" s="13"/>
      <c r="PSH104" s="13"/>
      <c r="PSI104" s="13"/>
      <c r="PSJ104" s="13"/>
      <c r="PSK104" s="13"/>
      <c r="PSL104" s="13"/>
      <c r="PSM104" s="13"/>
      <c r="PSN104" s="13"/>
      <c r="PSO104" s="13"/>
      <c r="PSP104" s="13"/>
      <c r="PSQ104" s="13"/>
      <c r="PSR104" s="13"/>
      <c r="PSS104" s="13"/>
      <c r="PST104" s="13"/>
      <c r="PSU104" s="13"/>
      <c r="PSV104" s="13"/>
      <c r="PSW104" s="13"/>
      <c r="PSX104" s="13"/>
      <c r="PSY104" s="13"/>
      <c r="PSZ104" s="13"/>
      <c r="PTA104" s="13"/>
      <c r="PTB104" s="13"/>
      <c r="PTC104" s="13"/>
      <c r="PTD104" s="13"/>
      <c r="PTE104" s="13"/>
      <c r="PTF104" s="13"/>
      <c r="PTG104" s="13"/>
      <c r="PTH104" s="13"/>
      <c r="PTI104" s="13"/>
      <c r="PTJ104" s="13"/>
      <c r="PTK104" s="13"/>
      <c r="PTL104" s="13"/>
      <c r="PTM104" s="13"/>
      <c r="PTN104" s="13"/>
      <c r="PTO104" s="13"/>
      <c r="PTP104" s="13"/>
      <c r="PTQ104" s="13"/>
      <c r="PTR104" s="13"/>
      <c r="PTS104" s="13"/>
      <c r="PTT104" s="13"/>
      <c r="PTU104" s="13"/>
      <c r="PTV104" s="13"/>
      <c r="PTW104" s="13"/>
      <c r="PTX104" s="13"/>
      <c r="PTY104" s="13"/>
      <c r="PTZ104" s="13"/>
      <c r="PUA104" s="13"/>
      <c r="PUB104" s="13"/>
      <c r="PUC104" s="13"/>
      <c r="PUD104" s="13"/>
      <c r="PUE104" s="13"/>
      <c r="PUF104" s="13"/>
      <c r="PUG104" s="13"/>
      <c r="PUH104" s="13"/>
      <c r="PUI104" s="13"/>
      <c r="PUJ104" s="13"/>
      <c r="PUK104" s="13"/>
      <c r="PUL104" s="13"/>
      <c r="PUM104" s="13"/>
      <c r="PUN104" s="13"/>
      <c r="PUO104" s="13"/>
      <c r="PUP104" s="13"/>
      <c r="PUQ104" s="13"/>
      <c r="PUR104" s="13"/>
      <c r="PUS104" s="13"/>
      <c r="PUT104" s="13"/>
      <c r="PUU104" s="13"/>
      <c r="PUV104" s="13"/>
      <c r="PUW104" s="13"/>
      <c r="PUX104" s="13"/>
      <c r="PUY104" s="13"/>
      <c r="PUZ104" s="13"/>
      <c r="PVA104" s="13"/>
      <c r="PVB104" s="13"/>
      <c r="PVC104" s="13"/>
      <c r="PVD104" s="13"/>
      <c r="PVE104" s="13"/>
      <c r="PVF104" s="13"/>
      <c r="PVG104" s="13"/>
      <c r="PVH104" s="13"/>
      <c r="PVI104" s="13"/>
      <c r="PVJ104" s="13"/>
      <c r="PVK104" s="13"/>
      <c r="PVL104" s="13"/>
      <c r="PVM104" s="13"/>
      <c r="PVN104" s="13"/>
      <c r="PVO104" s="13"/>
      <c r="PVP104" s="13"/>
      <c r="PVQ104" s="13"/>
      <c r="PVR104" s="13"/>
      <c r="PVS104" s="13"/>
      <c r="PVT104" s="13"/>
      <c r="PVU104" s="13"/>
      <c r="PVV104" s="13"/>
      <c r="PVW104" s="13"/>
      <c r="PVX104" s="13"/>
      <c r="PVY104" s="13"/>
      <c r="PVZ104" s="13"/>
      <c r="PWA104" s="13"/>
      <c r="PWB104" s="13"/>
      <c r="PWC104" s="13"/>
      <c r="PWD104" s="13"/>
      <c r="PWE104" s="13"/>
      <c r="PWF104" s="13"/>
      <c r="PWG104" s="13"/>
      <c r="PWH104" s="13"/>
      <c r="PWI104" s="13"/>
      <c r="PWJ104" s="13"/>
      <c r="PWK104" s="13"/>
      <c r="PWL104" s="13"/>
      <c r="PWM104" s="13"/>
      <c r="PWN104" s="13"/>
      <c r="PWO104" s="13"/>
      <c r="PWP104" s="13"/>
      <c r="PWQ104" s="13"/>
      <c r="PWR104" s="13"/>
      <c r="PWS104" s="13"/>
      <c r="PWT104" s="13"/>
      <c r="PWU104" s="13"/>
      <c r="PWV104" s="13"/>
      <c r="PWW104" s="13"/>
      <c r="PWX104" s="13"/>
      <c r="PWY104" s="13"/>
      <c r="PWZ104" s="13"/>
      <c r="PXA104" s="13"/>
      <c r="PXB104" s="13"/>
      <c r="PXC104" s="13"/>
      <c r="PXD104" s="13"/>
      <c r="PXE104" s="13"/>
      <c r="PXF104" s="13"/>
      <c r="PXG104" s="13"/>
      <c r="PXH104" s="13"/>
      <c r="PXI104" s="13"/>
      <c r="PXJ104" s="13"/>
      <c r="PXK104" s="13"/>
      <c r="PXL104" s="13"/>
      <c r="PXM104" s="13"/>
      <c r="PXN104" s="13"/>
      <c r="PXO104" s="13"/>
      <c r="PXP104" s="13"/>
      <c r="PXQ104" s="13"/>
      <c r="PXR104" s="13"/>
      <c r="PXS104" s="13"/>
      <c r="PXT104" s="13"/>
      <c r="PXU104" s="13"/>
      <c r="PXV104" s="13"/>
      <c r="PXW104" s="13"/>
      <c r="PXX104" s="13"/>
      <c r="PXY104" s="13"/>
      <c r="PXZ104" s="13"/>
      <c r="PYA104" s="13"/>
      <c r="PYB104" s="13"/>
      <c r="PYC104" s="13"/>
      <c r="PYD104" s="13"/>
      <c r="PYE104" s="13"/>
      <c r="PYF104" s="13"/>
      <c r="PYG104" s="13"/>
      <c r="PYH104" s="13"/>
      <c r="PYI104" s="13"/>
      <c r="PYJ104" s="13"/>
      <c r="PYK104" s="13"/>
      <c r="PYL104" s="13"/>
      <c r="PYM104" s="13"/>
      <c r="PYN104" s="13"/>
      <c r="PYO104" s="13"/>
      <c r="PYP104" s="13"/>
      <c r="PYQ104" s="13"/>
      <c r="PYR104" s="13"/>
      <c r="PYS104" s="13"/>
      <c r="PYT104" s="13"/>
      <c r="PYU104" s="13"/>
      <c r="PYV104" s="13"/>
      <c r="PYW104" s="13"/>
      <c r="PYX104" s="13"/>
      <c r="PYY104" s="13"/>
      <c r="PYZ104" s="13"/>
      <c r="PZA104" s="13"/>
      <c r="PZB104" s="13"/>
      <c r="PZC104" s="13"/>
      <c r="PZD104" s="13"/>
      <c r="PZE104" s="13"/>
      <c r="PZF104" s="13"/>
      <c r="PZG104" s="13"/>
      <c r="PZH104" s="13"/>
      <c r="PZI104" s="13"/>
      <c r="PZJ104" s="13"/>
      <c r="PZK104" s="13"/>
      <c r="PZL104" s="13"/>
      <c r="PZM104" s="13"/>
      <c r="PZN104" s="13"/>
      <c r="PZO104" s="13"/>
      <c r="PZP104" s="13"/>
      <c r="PZQ104" s="13"/>
      <c r="PZR104" s="13"/>
      <c r="PZS104" s="13"/>
      <c r="PZT104" s="13"/>
      <c r="PZU104" s="13"/>
      <c r="PZV104" s="13"/>
      <c r="PZW104" s="13"/>
      <c r="PZX104" s="13"/>
      <c r="PZY104" s="13"/>
      <c r="PZZ104" s="13"/>
      <c r="QAA104" s="13"/>
      <c r="QAB104" s="13"/>
      <c r="QAC104" s="13"/>
      <c r="QAD104" s="13"/>
      <c r="QAE104" s="13"/>
      <c r="QAF104" s="13"/>
      <c r="QAG104" s="13"/>
      <c r="QAH104" s="13"/>
      <c r="QAI104" s="13"/>
      <c r="QAJ104" s="13"/>
      <c r="QAK104" s="13"/>
      <c r="QAL104" s="13"/>
      <c r="QAM104" s="13"/>
      <c r="QAN104" s="13"/>
      <c r="QAO104" s="13"/>
      <c r="QAP104" s="13"/>
      <c r="QAQ104" s="13"/>
      <c r="QAR104" s="13"/>
      <c r="QAS104" s="13"/>
      <c r="QAT104" s="13"/>
      <c r="QAU104" s="13"/>
      <c r="QAV104" s="13"/>
      <c r="QAW104" s="13"/>
      <c r="QAX104" s="13"/>
      <c r="QAY104" s="13"/>
      <c r="QAZ104" s="13"/>
      <c r="QBA104" s="13"/>
      <c r="QBB104" s="13"/>
      <c r="QBC104" s="13"/>
      <c r="QBD104" s="13"/>
      <c r="QBE104" s="13"/>
      <c r="QBF104" s="13"/>
      <c r="QBG104" s="13"/>
      <c r="QBH104" s="13"/>
      <c r="QBI104" s="13"/>
      <c r="QBJ104" s="13"/>
      <c r="QBK104" s="13"/>
      <c r="QBL104" s="13"/>
      <c r="QBM104" s="13"/>
      <c r="QBN104" s="13"/>
      <c r="QBO104" s="13"/>
      <c r="QBP104" s="13"/>
      <c r="QBQ104" s="13"/>
      <c r="QBR104" s="13"/>
      <c r="QBS104" s="13"/>
      <c r="QBT104" s="13"/>
      <c r="QBU104" s="13"/>
      <c r="QBV104" s="13"/>
      <c r="QBW104" s="13"/>
      <c r="QBX104" s="13"/>
      <c r="QBY104" s="13"/>
      <c r="QBZ104" s="13"/>
      <c r="QCA104" s="13"/>
      <c r="QCB104" s="13"/>
      <c r="QCC104" s="13"/>
      <c r="QCD104" s="13"/>
      <c r="QCE104" s="13"/>
      <c r="QCF104" s="13"/>
      <c r="QCG104" s="13"/>
      <c r="QCH104" s="13"/>
      <c r="QCI104" s="13"/>
      <c r="QCJ104" s="13"/>
      <c r="QCK104" s="13"/>
      <c r="QCL104" s="13"/>
      <c r="QCM104" s="13"/>
      <c r="QCN104" s="13"/>
      <c r="QCO104" s="13"/>
      <c r="QCP104" s="13"/>
      <c r="QCQ104" s="13"/>
      <c r="QCR104" s="13"/>
      <c r="QCS104" s="13"/>
      <c r="QCT104" s="13"/>
      <c r="QCU104" s="13"/>
      <c r="QCV104" s="13"/>
      <c r="QCW104" s="13"/>
      <c r="QCX104" s="13"/>
      <c r="QCY104" s="13"/>
      <c r="QCZ104" s="13"/>
      <c r="QDA104" s="13"/>
      <c r="QDB104" s="13"/>
      <c r="QDC104" s="13"/>
      <c r="QDD104" s="13"/>
      <c r="QDE104" s="13"/>
      <c r="QDF104" s="13"/>
      <c r="QDG104" s="13"/>
      <c r="QDH104" s="13"/>
      <c r="QDI104" s="13"/>
      <c r="QDJ104" s="13"/>
      <c r="QDK104" s="13"/>
      <c r="QDL104" s="13"/>
      <c r="QDM104" s="13"/>
      <c r="QDN104" s="13"/>
      <c r="QDO104" s="13"/>
      <c r="QDP104" s="13"/>
      <c r="QDQ104" s="13"/>
      <c r="QDR104" s="13"/>
      <c r="QDS104" s="13"/>
      <c r="QDT104" s="13"/>
      <c r="QDU104" s="13"/>
      <c r="QDV104" s="13"/>
      <c r="QDW104" s="13"/>
      <c r="QDX104" s="13"/>
      <c r="QDY104" s="13"/>
      <c r="QDZ104" s="13"/>
      <c r="QEA104" s="13"/>
      <c r="QEB104" s="13"/>
      <c r="QEC104" s="13"/>
      <c r="QED104" s="13"/>
      <c r="QEE104" s="13"/>
      <c r="QEF104" s="13"/>
      <c r="QEG104" s="13"/>
      <c r="QEH104" s="13"/>
      <c r="QEI104" s="13"/>
      <c r="QEJ104" s="13"/>
      <c r="QEK104" s="13"/>
      <c r="QEL104" s="13"/>
      <c r="QEM104" s="13"/>
      <c r="QEN104" s="13"/>
      <c r="QEO104" s="13"/>
      <c r="QEP104" s="13"/>
      <c r="QEQ104" s="13"/>
      <c r="QER104" s="13"/>
      <c r="QES104" s="13"/>
      <c r="QET104" s="13"/>
      <c r="QEU104" s="13"/>
      <c r="QEV104" s="13"/>
      <c r="QEW104" s="13"/>
      <c r="QEX104" s="13"/>
      <c r="QEY104" s="13"/>
      <c r="QEZ104" s="13"/>
      <c r="QFA104" s="13"/>
      <c r="QFB104" s="13"/>
      <c r="QFC104" s="13"/>
      <c r="QFD104" s="13"/>
      <c r="QFE104" s="13"/>
      <c r="QFF104" s="13"/>
      <c r="QFG104" s="13"/>
      <c r="QFH104" s="13"/>
      <c r="QFI104" s="13"/>
      <c r="QFJ104" s="13"/>
      <c r="QFK104" s="13"/>
      <c r="QFL104" s="13"/>
      <c r="QFM104" s="13"/>
      <c r="QFN104" s="13"/>
      <c r="QFO104" s="13"/>
      <c r="QFP104" s="13"/>
      <c r="QFQ104" s="13"/>
      <c r="QFR104" s="13"/>
      <c r="QFS104" s="13"/>
      <c r="QFT104" s="13"/>
      <c r="QFU104" s="13"/>
      <c r="QFV104" s="13"/>
      <c r="QFW104" s="13"/>
      <c r="QFX104" s="13"/>
      <c r="QFY104" s="13"/>
      <c r="QFZ104" s="13"/>
      <c r="QGA104" s="13"/>
      <c r="QGB104" s="13"/>
      <c r="QGC104" s="13"/>
      <c r="QGD104" s="13"/>
      <c r="QGE104" s="13"/>
      <c r="QGF104" s="13"/>
      <c r="QGG104" s="13"/>
      <c r="QGH104" s="13"/>
      <c r="QGI104" s="13"/>
      <c r="QGJ104" s="13"/>
      <c r="QGK104" s="13"/>
      <c r="QGL104" s="13"/>
      <c r="QGM104" s="13"/>
      <c r="QGN104" s="13"/>
      <c r="QGO104" s="13"/>
      <c r="QGP104" s="13"/>
      <c r="QGQ104" s="13"/>
      <c r="QGR104" s="13"/>
      <c r="QGS104" s="13"/>
      <c r="QGT104" s="13"/>
      <c r="QGU104" s="13"/>
      <c r="QGV104" s="13"/>
      <c r="QGW104" s="13"/>
      <c r="QGX104" s="13"/>
      <c r="QGY104" s="13"/>
      <c r="QGZ104" s="13"/>
      <c r="QHA104" s="13"/>
      <c r="QHB104" s="13"/>
      <c r="QHC104" s="13"/>
      <c r="QHD104" s="13"/>
      <c r="QHE104" s="13"/>
      <c r="QHF104" s="13"/>
      <c r="QHG104" s="13"/>
      <c r="QHH104" s="13"/>
      <c r="QHI104" s="13"/>
      <c r="QHJ104" s="13"/>
      <c r="QHK104" s="13"/>
      <c r="QHL104" s="13"/>
      <c r="QHM104" s="13"/>
      <c r="QHN104" s="13"/>
      <c r="QHO104" s="13"/>
      <c r="QHP104" s="13"/>
      <c r="QHQ104" s="13"/>
      <c r="QHR104" s="13"/>
      <c r="QHS104" s="13"/>
      <c r="QHT104" s="13"/>
      <c r="QHU104" s="13"/>
      <c r="QHV104" s="13"/>
      <c r="QHW104" s="13"/>
      <c r="QHX104" s="13"/>
      <c r="QHY104" s="13"/>
      <c r="QHZ104" s="13"/>
      <c r="QIA104" s="13"/>
      <c r="QIB104" s="13"/>
      <c r="QIC104" s="13"/>
      <c r="QID104" s="13"/>
      <c r="QIE104" s="13"/>
      <c r="QIF104" s="13"/>
      <c r="QIG104" s="13"/>
      <c r="QIH104" s="13"/>
      <c r="QII104" s="13"/>
      <c r="QIJ104" s="13"/>
      <c r="QIK104" s="13"/>
      <c r="QIL104" s="13"/>
      <c r="QIM104" s="13"/>
      <c r="QIN104" s="13"/>
      <c r="QIO104" s="13"/>
      <c r="QIP104" s="13"/>
      <c r="QIQ104" s="13"/>
      <c r="QIR104" s="13"/>
      <c r="QIS104" s="13"/>
      <c r="QIT104" s="13"/>
      <c r="QIU104" s="13"/>
      <c r="QIV104" s="13"/>
      <c r="QIW104" s="13"/>
      <c r="QIX104" s="13"/>
      <c r="QIY104" s="13"/>
      <c r="QIZ104" s="13"/>
      <c r="QJA104" s="13"/>
      <c r="QJB104" s="13"/>
      <c r="QJC104" s="13"/>
      <c r="QJD104" s="13"/>
      <c r="QJE104" s="13"/>
      <c r="QJF104" s="13"/>
      <c r="QJG104" s="13"/>
      <c r="QJH104" s="13"/>
      <c r="QJI104" s="13"/>
      <c r="QJJ104" s="13"/>
      <c r="QJK104" s="13"/>
      <c r="QJL104" s="13"/>
      <c r="QJM104" s="13"/>
      <c r="QJN104" s="13"/>
      <c r="QJO104" s="13"/>
      <c r="QJP104" s="13"/>
      <c r="QJQ104" s="13"/>
      <c r="QJR104" s="13"/>
      <c r="QJS104" s="13"/>
      <c r="QJT104" s="13"/>
      <c r="QJU104" s="13"/>
      <c r="QJV104" s="13"/>
      <c r="QJW104" s="13"/>
      <c r="QJX104" s="13"/>
      <c r="QJY104" s="13"/>
      <c r="QJZ104" s="13"/>
      <c r="QKA104" s="13"/>
      <c r="QKB104" s="13"/>
      <c r="QKC104" s="13"/>
      <c r="QKD104" s="13"/>
      <c r="QKE104" s="13"/>
      <c r="QKF104" s="13"/>
      <c r="QKG104" s="13"/>
      <c r="QKH104" s="13"/>
      <c r="QKI104" s="13"/>
      <c r="QKJ104" s="13"/>
      <c r="QKK104" s="13"/>
      <c r="QKL104" s="13"/>
      <c r="QKM104" s="13"/>
      <c r="QKN104" s="13"/>
      <c r="QKO104" s="13"/>
      <c r="QKP104" s="13"/>
      <c r="QKQ104" s="13"/>
      <c r="QKR104" s="13"/>
      <c r="QKS104" s="13"/>
      <c r="QKT104" s="13"/>
      <c r="QKU104" s="13"/>
      <c r="QKV104" s="13"/>
      <c r="QKW104" s="13"/>
      <c r="QKX104" s="13"/>
      <c r="QKY104" s="13"/>
      <c r="QKZ104" s="13"/>
      <c r="QLA104" s="13"/>
      <c r="QLB104" s="13"/>
      <c r="QLC104" s="13"/>
      <c r="QLD104" s="13"/>
      <c r="QLE104" s="13"/>
      <c r="QLF104" s="13"/>
      <c r="QLG104" s="13"/>
      <c r="QLH104" s="13"/>
      <c r="QLI104" s="13"/>
      <c r="QLJ104" s="13"/>
      <c r="QLK104" s="13"/>
      <c r="QLL104" s="13"/>
      <c r="QLM104" s="13"/>
      <c r="QLN104" s="13"/>
      <c r="QLO104" s="13"/>
      <c r="QLP104" s="13"/>
      <c r="QLQ104" s="13"/>
      <c r="QLR104" s="13"/>
      <c r="QLS104" s="13"/>
      <c r="QLT104" s="13"/>
      <c r="QLU104" s="13"/>
      <c r="QLV104" s="13"/>
      <c r="QLW104" s="13"/>
      <c r="QLX104" s="13"/>
      <c r="QLY104" s="13"/>
      <c r="QLZ104" s="13"/>
      <c r="QMA104" s="13"/>
      <c r="QMB104" s="13"/>
      <c r="QMC104" s="13"/>
      <c r="QMD104" s="13"/>
      <c r="QME104" s="13"/>
      <c r="QMF104" s="13"/>
      <c r="QMG104" s="13"/>
      <c r="QMH104" s="13"/>
      <c r="QMI104" s="13"/>
      <c r="QMJ104" s="13"/>
      <c r="QMK104" s="13"/>
      <c r="QML104" s="13"/>
      <c r="QMM104" s="13"/>
      <c r="QMN104" s="13"/>
      <c r="QMO104" s="13"/>
      <c r="QMP104" s="13"/>
      <c r="QMQ104" s="13"/>
      <c r="QMR104" s="13"/>
      <c r="QMS104" s="13"/>
      <c r="QMT104" s="13"/>
      <c r="QMU104" s="13"/>
      <c r="QMV104" s="13"/>
      <c r="QMW104" s="13"/>
      <c r="QMX104" s="13"/>
      <c r="QMY104" s="13"/>
      <c r="QMZ104" s="13"/>
      <c r="QNA104" s="13"/>
      <c r="QNB104" s="13"/>
      <c r="QNC104" s="13"/>
      <c r="QND104" s="13"/>
      <c r="QNE104" s="13"/>
      <c r="QNF104" s="13"/>
      <c r="QNG104" s="13"/>
      <c r="QNH104" s="13"/>
      <c r="QNI104" s="13"/>
      <c r="QNJ104" s="13"/>
      <c r="QNK104" s="13"/>
      <c r="QNL104" s="13"/>
      <c r="QNM104" s="13"/>
      <c r="QNN104" s="13"/>
      <c r="QNO104" s="13"/>
      <c r="QNP104" s="13"/>
      <c r="QNQ104" s="13"/>
      <c r="QNR104" s="13"/>
      <c r="QNS104" s="13"/>
      <c r="QNT104" s="13"/>
      <c r="QNU104" s="13"/>
      <c r="QNV104" s="13"/>
      <c r="QNW104" s="13"/>
      <c r="QNX104" s="13"/>
      <c r="QNY104" s="13"/>
      <c r="QNZ104" s="13"/>
      <c r="QOA104" s="13"/>
      <c r="QOB104" s="13"/>
      <c r="QOC104" s="13"/>
      <c r="QOD104" s="13"/>
      <c r="QOE104" s="13"/>
      <c r="QOF104" s="13"/>
      <c r="QOG104" s="13"/>
      <c r="QOH104" s="13"/>
      <c r="QOI104" s="13"/>
      <c r="QOJ104" s="13"/>
      <c r="QOK104" s="13"/>
      <c r="QOL104" s="13"/>
      <c r="QOM104" s="13"/>
      <c r="QON104" s="13"/>
      <c r="QOO104" s="13"/>
      <c r="QOP104" s="13"/>
      <c r="QOQ104" s="13"/>
      <c r="QOR104" s="13"/>
      <c r="QOS104" s="13"/>
      <c r="QOT104" s="13"/>
      <c r="QOU104" s="13"/>
      <c r="QOV104" s="13"/>
      <c r="QOW104" s="13"/>
      <c r="QOX104" s="13"/>
      <c r="QOY104" s="13"/>
      <c r="QOZ104" s="13"/>
      <c r="QPA104" s="13"/>
      <c r="QPB104" s="13"/>
      <c r="QPC104" s="13"/>
      <c r="QPD104" s="13"/>
      <c r="QPE104" s="13"/>
      <c r="QPF104" s="13"/>
      <c r="QPG104" s="13"/>
      <c r="QPH104" s="13"/>
      <c r="QPI104" s="13"/>
      <c r="QPJ104" s="13"/>
      <c r="QPK104" s="13"/>
      <c r="QPL104" s="13"/>
      <c r="QPM104" s="13"/>
      <c r="QPN104" s="13"/>
      <c r="QPO104" s="13"/>
      <c r="QPP104" s="13"/>
      <c r="QPQ104" s="13"/>
      <c r="QPR104" s="13"/>
      <c r="QPS104" s="13"/>
      <c r="QPT104" s="13"/>
      <c r="QPU104" s="13"/>
      <c r="QPV104" s="13"/>
      <c r="QPW104" s="13"/>
      <c r="QPX104" s="13"/>
      <c r="QPY104" s="13"/>
      <c r="QPZ104" s="13"/>
      <c r="QQA104" s="13"/>
      <c r="QQB104" s="13"/>
      <c r="QQC104" s="13"/>
      <c r="QQD104" s="13"/>
      <c r="QQE104" s="13"/>
      <c r="QQF104" s="13"/>
      <c r="QQG104" s="13"/>
      <c r="QQH104" s="13"/>
      <c r="QQI104" s="13"/>
      <c r="QQJ104" s="13"/>
      <c r="QQK104" s="13"/>
      <c r="QQL104" s="13"/>
      <c r="QQM104" s="13"/>
      <c r="QQN104" s="13"/>
      <c r="QQO104" s="13"/>
      <c r="QQP104" s="13"/>
      <c r="QQQ104" s="13"/>
      <c r="QQR104" s="13"/>
      <c r="QQS104" s="13"/>
      <c r="QQT104" s="13"/>
      <c r="QQU104" s="13"/>
      <c r="QQV104" s="13"/>
      <c r="QQW104" s="13"/>
      <c r="QQX104" s="13"/>
      <c r="QQY104" s="13"/>
      <c r="QQZ104" s="13"/>
      <c r="QRA104" s="13"/>
      <c r="QRB104" s="13"/>
      <c r="QRC104" s="13"/>
      <c r="QRD104" s="13"/>
      <c r="QRE104" s="13"/>
      <c r="QRF104" s="13"/>
      <c r="QRG104" s="13"/>
      <c r="QRH104" s="13"/>
      <c r="QRI104" s="13"/>
      <c r="QRJ104" s="13"/>
      <c r="QRK104" s="13"/>
      <c r="QRL104" s="13"/>
      <c r="QRM104" s="13"/>
      <c r="QRN104" s="13"/>
      <c r="QRO104" s="13"/>
      <c r="QRP104" s="13"/>
      <c r="QRQ104" s="13"/>
      <c r="QRR104" s="13"/>
      <c r="QRS104" s="13"/>
      <c r="QRT104" s="13"/>
      <c r="QRU104" s="13"/>
      <c r="QRV104" s="13"/>
      <c r="QRW104" s="13"/>
      <c r="QRX104" s="13"/>
      <c r="QRY104" s="13"/>
      <c r="QRZ104" s="13"/>
      <c r="QSA104" s="13"/>
      <c r="QSB104" s="13"/>
      <c r="QSC104" s="13"/>
      <c r="QSD104" s="13"/>
      <c r="QSE104" s="13"/>
      <c r="QSF104" s="13"/>
      <c r="QSG104" s="13"/>
      <c r="QSH104" s="13"/>
      <c r="QSI104" s="13"/>
      <c r="QSJ104" s="13"/>
      <c r="QSK104" s="13"/>
      <c r="QSL104" s="13"/>
      <c r="QSM104" s="13"/>
      <c r="QSN104" s="13"/>
      <c r="QSO104" s="13"/>
      <c r="QSP104" s="13"/>
      <c r="QSQ104" s="13"/>
      <c r="QSR104" s="13"/>
      <c r="QSS104" s="13"/>
      <c r="QST104" s="13"/>
      <c r="QSU104" s="13"/>
      <c r="QSV104" s="13"/>
      <c r="QSW104" s="13"/>
      <c r="QSX104" s="13"/>
      <c r="QSY104" s="13"/>
      <c r="QSZ104" s="13"/>
      <c r="QTA104" s="13"/>
      <c r="QTB104" s="13"/>
      <c r="QTC104" s="13"/>
      <c r="QTD104" s="13"/>
      <c r="QTE104" s="13"/>
      <c r="QTF104" s="13"/>
      <c r="QTG104" s="13"/>
      <c r="QTH104" s="13"/>
      <c r="QTI104" s="13"/>
      <c r="QTJ104" s="13"/>
      <c r="QTK104" s="13"/>
      <c r="QTL104" s="13"/>
      <c r="QTM104" s="13"/>
      <c r="QTN104" s="13"/>
      <c r="QTO104" s="13"/>
      <c r="QTP104" s="13"/>
      <c r="QTQ104" s="13"/>
      <c r="QTR104" s="13"/>
      <c r="QTS104" s="13"/>
      <c r="QTT104" s="13"/>
      <c r="QTU104" s="13"/>
      <c r="QTV104" s="13"/>
      <c r="QTW104" s="13"/>
      <c r="QTX104" s="13"/>
      <c r="QTY104" s="13"/>
      <c r="QTZ104" s="13"/>
      <c r="QUA104" s="13"/>
      <c r="QUB104" s="13"/>
      <c r="QUC104" s="13"/>
      <c r="QUD104" s="13"/>
      <c r="QUE104" s="13"/>
      <c r="QUF104" s="13"/>
      <c r="QUG104" s="13"/>
      <c r="QUH104" s="13"/>
      <c r="QUI104" s="13"/>
      <c r="QUJ104" s="13"/>
      <c r="QUK104" s="13"/>
      <c r="QUL104" s="13"/>
      <c r="QUM104" s="13"/>
      <c r="QUN104" s="13"/>
      <c r="QUO104" s="13"/>
      <c r="QUP104" s="13"/>
      <c r="QUQ104" s="13"/>
      <c r="QUR104" s="13"/>
      <c r="QUS104" s="13"/>
      <c r="QUT104" s="13"/>
      <c r="QUU104" s="13"/>
      <c r="QUV104" s="13"/>
      <c r="QUW104" s="13"/>
      <c r="QUX104" s="13"/>
      <c r="QUY104" s="13"/>
      <c r="QUZ104" s="13"/>
      <c r="QVA104" s="13"/>
      <c r="QVB104" s="13"/>
      <c r="QVC104" s="13"/>
      <c r="QVD104" s="13"/>
      <c r="QVE104" s="13"/>
      <c r="QVF104" s="13"/>
      <c r="QVG104" s="13"/>
      <c r="QVH104" s="13"/>
      <c r="QVI104" s="13"/>
      <c r="QVJ104" s="13"/>
      <c r="QVK104" s="13"/>
      <c r="QVL104" s="13"/>
      <c r="QVM104" s="13"/>
      <c r="QVN104" s="13"/>
      <c r="QVO104" s="13"/>
      <c r="QVP104" s="13"/>
      <c r="QVQ104" s="13"/>
      <c r="QVR104" s="13"/>
      <c r="QVS104" s="13"/>
      <c r="QVT104" s="13"/>
      <c r="QVU104" s="13"/>
      <c r="QVV104" s="13"/>
      <c r="QVW104" s="13"/>
      <c r="QVX104" s="13"/>
      <c r="QVY104" s="13"/>
      <c r="QVZ104" s="13"/>
      <c r="QWA104" s="13"/>
      <c r="QWB104" s="13"/>
      <c r="QWC104" s="13"/>
      <c r="QWD104" s="13"/>
      <c r="QWE104" s="13"/>
      <c r="QWF104" s="13"/>
      <c r="QWG104" s="13"/>
      <c r="QWH104" s="13"/>
      <c r="QWI104" s="13"/>
      <c r="QWJ104" s="13"/>
      <c r="QWK104" s="13"/>
      <c r="QWL104" s="13"/>
      <c r="QWM104" s="13"/>
      <c r="QWN104" s="13"/>
      <c r="QWO104" s="13"/>
      <c r="QWP104" s="13"/>
      <c r="QWQ104" s="13"/>
      <c r="QWR104" s="13"/>
      <c r="QWS104" s="13"/>
      <c r="QWT104" s="13"/>
      <c r="QWU104" s="13"/>
      <c r="QWV104" s="13"/>
      <c r="QWW104" s="13"/>
      <c r="QWX104" s="13"/>
      <c r="QWY104" s="13"/>
      <c r="QWZ104" s="13"/>
      <c r="QXA104" s="13"/>
      <c r="QXB104" s="13"/>
      <c r="QXC104" s="13"/>
      <c r="QXD104" s="13"/>
      <c r="QXE104" s="13"/>
      <c r="QXF104" s="13"/>
      <c r="QXG104" s="13"/>
      <c r="QXH104" s="13"/>
      <c r="QXI104" s="13"/>
      <c r="QXJ104" s="13"/>
      <c r="QXK104" s="13"/>
      <c r="QXL104" s="13"/>
      <c r="QXM104" s="13"/>
      <c r="QXN104" s="13"/>
      <c r="QXO104" s="13"/>
      <c r="QXP104" s="13"/>
      <c r="QXQ104" s="13"/>
      <c r="QXR104" s="13"/>
      <c r="QXS104" s="13"/>
      <c r="QXT104" s="13"/>
      <c r="QXU104" s="13"/>
      <c r="QXV104" s="13"/>
      <c r="QXW104" s="13"/>
      <c r="QXX104" s="13"/>
      <c r="QXY104" s="13"/>
      <c r="QXZ104" s="13"/>
      <c r="QYA104" s="13"/>
      <c r="QYB104" s="13"/>
      <c r="QYC104" s="13"/>
      <c r="QYD104" s="13"/>
      <c r="QYE104" s="13"/>
      <c r="QYF104" s="13"/>
      <c r="QYG104" s="13"/>
      <c r="QYH104" s="13"/>
      <c r="QYI104" s="13"/>
      <c r="QYJ104" s="13"/>
      <c r="QYK104" s="13"/>
      <c r="QYL104" s="13"/>
      <c r="QYM104" s="13"/>
      <c r="QYN104" s="13"/>
      <c r="QYO104" s="13"/>
      <c r="QYP104" s="13"/>
      <c r="QYQ104" s="13"/>
      <c r="QYR104" s="13"/>
      <c r="QYS104" s="13"/>
      <c r="QYT104" s="13"/>
      <c r="QYU104" s="13"/>
      <c r="QYV104" s="13"/>
      <c r="QYW104" s="13"/>
      <c r="QYX104" s="13"/>
      <c r="QYY104" s="13"/>
      <c r="QYZ104" s="13"/>
      <c r="QZA104" s="13"/>
      <c r="QZB104" s="13"/>
      <c r="QZC104" s="13"/>
      <c r="QZD104" s="13"/>
      <c r="QZE104" s="13"/>
      <c r="QZF104" s="13"/>
      <c r="QZG104" s="13"/>
      <c r="QZH104" s="13"/>
      <c r="QZI104" s="13"/>
      <c r="QZJ104" s="13"/>
      <c r="QZK104" s="13"/>
      <c r="QZL104" s="13"/>
      <c r="QZM104" s="13"/>
      <c r="QZN104" s="13"/>
      <c r="QZO104" s="13"/>
      <c r="QZP104" s="13"/>
      <c r="QZQ104" s="13"/>
      <c r="QZR104" s="13"/>
      <c r="QZS104" s="13"/>
      <c r="QZT104" s="13"/>
      <c r="QZU104" s="13"/>
      <c r="QZV104" s="13"/>
      <c r="QZW104" s="13"/>
      <c r="QZX104" s="13"/>
      <c r="QZY104" s="13"/>
      <c r="QZZ104" s="13"/>
      <c r="RAA104" s="13"/>
      <c r="RAB104" s="13"/>
      <c r="RAC104" s="13"/>
      <c r="RAD104" s="13"/>
      <c r="RAE104" s="13"/>
      <c r="RAF104" s="13"/>
      <c r="RAG104" s="13"/>
      <c r="RAH104" s="13"/>
      <c r="RAI104" s="13"/>
      <c r="RAJ104" s="13"/>
      <c r="RAK104" s="13"/>
      <c r="RAL104" s="13"/>
      <c r="RAM104" s="13"/>
      <c r="RAN104" s="13"/>
      <c r="RAO104" s="13"/>
      <c r="RAP104" s="13"/>
      <c r="RAQ104" s="13"/>
      <c r="RAR104" s="13"/>
      <c r="RAS104" s="13"/>
      <c r="RAT104" s="13"/>
      <c r="RAU104" s="13"/>
      <c r="RAV104" s="13"/>
      <c r="RAW104" s="13"/>
      <c r="RAX104" s="13"/>
      <c r="RAY104" s="13"/>
      <c r="RAZ104" s="13"/>
      <c r="RBA104" s="13"/>
      <c r="RBB104" s="13"/>
      <c r="RBC104" s="13"/>
      <c r="RBD104" s="13"/>
      <c r="RBE104" s="13"/>
      <c r="RBF104" s="13"/>
      <c r="RBG104" s="13"/>
      <c r="RBH104" s="13"/>
      <c r="RBI104" s="13"/>
      <c r="RBJ104" s="13"/>
      <c r="RBK104" s="13"/>
      <c r="RBL104" s="13"/>
      <c r="RBM104" s="13"/>
      <c r="RBN104" s="13"/>
      <c r="RBO104" s="13"/>
      <c r="RBP104" s="13"/>
      <c r="RBQ104" s="13"/>
      <c r="RBR104" s="13"/>
      <c r="RBS104" s="13"/>
      <c r="RBT104" s="13"/>
      <c r="RBU104" s="13"/>
      <c r="RBV104" s="13"/>
      <c r="RBW104" s="13"/>
      <c r="RBX104" s="13"/>
      <c r="RBY104" s="13"/>
      <c r="RBZ104" s="13"/>
      <c r="RCA104" s="13"/>
      <c r="RCB104" s="13"/>
      <c r="RCC104" s="13"/>
      <c r="RCD104" s="13"/>
      <c r="RCE104" s="13"/>
      <c r="RCF104" s="13"/>
      <c r="RCG104" s="13"/>
      <c r="RCH104" s="13"/>
      <c r="RCI104" s="13"/>
      <c r="RCJ104" s="13"/>
      <c r="RCK104" s="13"/>
      <c r="RCL104" s="13"/>
      <c r="RCM104" s="13"/>
      <c r="RCN104" s="13"/>
      <c r="RCO104" s="13"/>
      <c r="RCP104" s="13"/>
      <c r="RCQ104" s="13"/>
      <c r="RCR104" s="13"/>
      <c r="RCS104" s="13"/>
      <c r="RCT104" s="13"/>
      <c r="RCU104" s="13"/>
      <c r="RCV104" s="13"/>
      <c r="RCW104" s="13"/>
      <c r="RCX104" s="13"/>
      <c r="RCY104" s="13"/>
      <c r="RCZ104" s="13"/>
      <c r="RDA104" s="13"/>
      <c r="RDB104" s="13"/>
      <c r="RDC104" s="13"/>
      <c r="RDD104" s="13"/>
      <c r="RDE104" s="13"/>
      <c r="RDF104" s="13"/>
      <c r="RDG104" s="13"/>
      <c r="RDH104" s="13"/>
      <c r="RDI104" s="13"/>
      <c r="RDJ104" s="13"/>
      <c r="RDK104" s="13"/>
      <c r="RDL104" s="13"/>
      <c r="RDM104" s="13"/>
      <c r="RDN104" s="13"/>
      <c r="RDO104" s="13"/>
      <c r="RDP104" s="13"/>
      <c r="RDQ104" s="13"/>
      <c r="RDR104" s="13"/>
      <c r="RDS104" s="13"/>
      <c r="RDT104" s="13"/>
      <c r="RDU104" s="13"/>
      <c r="RDV104" s="13"/>
      <c r="RDW104" s="13"/>
      <c r="RDX104" s="13"/>
      <c r="RDY104" s="13"/>
      <c r="RDZ104" s="13"/>
      <c r="REA104" s="13"/>
      <c r="REB104" s="13"/>
      <c r="REC104" s="13"/>
      <c r="RED104" s="13"/>
      <c r="REE104" s="13"/>
      <c r="REF104" s="13"/>
      <c r="REG104" s="13"/>
      <c r="REH104" s="13"/>
      <c r="REI104" s="13"/>
      <c r="REJ104" s="13"/>
      <c r="REK104" s="13"/>
      <c r="REL104" s="13"/>
      <c r="REM104" s="13"/>
      <c r="REN104" s="13"/>
      <c r="REO104" s="13"/>
      <c r="REP104" s="13"/>
      <c r="REQ104" s="13"/>
      <c r="RER104" s="13"/>
      <c r="RES104" s="13"/>
      <c r="RET104" s="13"/>
      <c r="REU104" s="13"/>
      <c r="REV104" s="13"/>
      <c r="REW104" s="13"/>
      <c r="REX104" s="13"/>
      <c r="REY104" s="13"/>
      <c r="REZ104" s="13"/>
      <c r="RFA104" s="13"/>
      <c r="RFB104" s="13"/>
      <c r="RFC104" s="13"/>
      <c r="RFD104" s="13"/>
      <c r="RFE104" s="13"/>
      <c r="RFF104" s="13"/>
      <c r="RFG104" s="13"/>
      <c r="RFH104" s="13"/>
      <c r="RFI104" s="13"/>
      <c r="RFJ104" s="13"/>
      <c r="RFK104" s="13"/>
      <c r="RFL104" s="13"/>
      <c r="RFM104" s="13"/>
      <c r="RFN104" s="13"/>
      <c r="RFO104" s="13"/>
      <c r="RFP104" s="13"/>
      <c r="RFQ104" s="13"/>
      <c r="RFR104" s="13"/>
      <c r="RFS104" s="13"/>
      <c r="RFT104" s="13"/>
      <c r="RFU104" s="13"/>
      <c r="RFV104" s="13"/>
      <c r="RFW104" s="13"/>
      <c r="RFX104" s="13"/>
      <c r="RFY104" s="13"/>
      <c r="RFZ104" s="13"/>
      <c r="RGA104" s="13"/>
      <c r="RGB104" s="13"/>
      <c r="RGC104" s="13"/>
      <c r="RGD104" s="13"/>
      <c r="RGE104" s="13"/>
      <c r="RGF104" s="13"/>
      <c r="RGG104" s="13"/>
      <c r="RGH104" s="13"/>
      <c r="RGI104" s="13"/>
      <c r="RGJ104" s="13"/>
      <c r="RGK104" s="13"/>
      <c r="RGL104" s="13"/>
      <c r="RGM104" s="13"/>
      <c r="RGN104" s="13"/>
      <c r="RGO104" s="13"/>
      <c r="RGP104" s="13"/>
      <c r="RGQ104" s="13"/>
      <c r="RGR104" s="13"/>
      <c r="RGS104" s="13"/>
      <c r="RGT104" s="13"/>
      <c r="RGU104" s="13"/>
      <c r="RGV104" s="13"/>
      <c r="RGW104" s="13"/>
      <c r="RGX104" s="13"/>
      <c r="RGY104" s="13"/>
      <c r="RGZ104" s="13"/>
      <c r="RHA104" s="13"/>
      <c r="RHB104" s="13"/>
      <c r="RHC104" s="13"/>
      <c r="RHD104" s="13"/>
      <c r="RHE104" s="13"/>
      <c r="RHF104" s="13"/>
      <c r="RHG104" s="13"/>
      <c r="RHH104" s="13"/>
      <c r="RHI104" s="13"/>
      <c r="RHJ104" s="13"/>
      <c r="RHK104" s="13"/>
      <c r="RHL104" s="13"/>
      <c r="RHM104" s="13"/>
      <c r="RHN104" s="13"/>
      <c r="RHO104" s="13"/>
      <c r="RHP104" s="13"/>
      <c r="RHQ104" s="13"/>
      <c r="RHR104" s="13"/>
      <c r="RHS104" s="13"/>
      <c r="RHT104" s="13"/>
      <c r="RHU104" s="13"/>
      <c r="RHV104" s="13"/>
      <c r="RHW104" s="13"/>
      <c r="RHX104" s="13"/>
      <c r="RHY104" s="13"/>
      <c r="RHZ104" s="13"/>
      <c r="RIA104" s="13"/>
      <c r="RIB104" s="13"/>
      <c r="RIC104" s="13"/>
      <c r="RID104" s="13"/>
      <c r="RIE104" s="13"/>
      <c r="RIF104" s="13"/>
      <c r="RIG104" s="13"/>
      <c r="RIH104" s="13"/>
      <c r="RII104" s="13"/>
      <c r="RIJ104" s="13"/>
      <c r="RIK104" s="13"/>
      <c r="RIL104" s="13"/>
      <c r="RIM104" s="13"/>
      <c r="RIN104" s="13"/>
      <c r="RIO104" s="13"/>
      <c r="RIP104" s="13"/>
      <c r="RIQ104" s="13"/>
      <c r="RIR104" s="13"/>
      <c r="RIS104" s="13"/>
      <c r="RIT104" s="13"/>
      <c r="RIU104" s="13"/>
      <c r="RIV104" s="13"/>
      <c r="RIW104" s="13"/>
      <c r="RIX104" s="13"/>
      <c r="RIY104" s="13"/>
      <c r="RIZ104" s="13"/>
      <c r="RJA104" s="13"/>
      <c r="RJB104" s="13"/>
      <c r="RJC104" s="13"/>
      <c r="RJD104" s="13"/>
      <c r="RJE104" s="13"/>
      <c r="RJF104" s="13"/>
      <c r="RJG104" s="13"/>
      <c r="RJH104" s="13"/>
      <c r="RJI104" s="13"/>
      <c r="RJJ104" s="13"/>
      <c r="RJK104" s="13"/>
      <c r="RJL104" s="13"/>
      <c r="RJM104" s="13"/>
      <c r="RJN104" s="13"/>
      <c r="RJO104" s="13"/>
      <c r="RJP104" s="13"/>
      <c r="RJQ104" s="13"/>
      <c r="RJR104" s="13"/>
      <c r="RJS104" s="13"/>
      <c r="RJT104" s="13"/>
      <c r="RJU104" s="13"/>
      <c r="RJV104" s="13"/>
      <c r="RJW104" s="13"/>
      <c r="RJX104" s="13"/>
      <c r="RJY104" s="13"/>
      <c r="RJZ104" s="13"/>
      <c r="RKA104" s="13"/>
      <c r="RKB104" s="13"/>
      <c r="RKC104" s="13"/>
      <c r="RKD104" s="13"/>
      <c r="RKE104" s="13"/>
      <c r="RKF104" s="13"/>
      <c r="RKG104" s="13"/>
      <c r="RKH104" s="13"/>
      <c r="RKI104" s="13"/>
      <c r="RKJ104" s="13"/>
      <c r="RKK104" s="13"/>
      <c r="RKL104" s="13"/>
      <c r="RKM104" s="13"/>
      <c r="RKN104" s="13"/>
      <c r="RKO104" s="13"/>
      <c r="RKP104" s="13"/>
      <c r="RKQ104" s="13"/>
      <c r="RKR104" s="13"/>
      <c r="RKS104" s="13"/>
      <c r="RKT104" s="13"/>
      <c r="RKU104" s="13"/>
      <c r="RKV104" s="13"/>
      <c r="RKW104" s="13"/>
      <c r="RKX104" s="13"/>
      <c r="RKY104" s="13"/>
      <c r="RKZ104" s="13"/>
      <c r="RLA104" s="13"/>
      <c r="RLB104" s="13"/>
      <c r="RLC104" s="13"/>
      <c r="RLD104" s="13"/>
      <c r="RLE104" s="13"/>
      <c r="RLF104" s="13"/>
      <c r="RLG104" s="13"/>
      <c r="RLH104" s="13"/>
      <c r="RLI104" s="13"/>
      <c r="RLJ104" s="13"/>
      <c r="RLK104" s="13"/>
      <c r="RLL104" s="13"/>
      <c r="RLM104" s="13"/>
      <c r="RLN104" s="13"/>
      <c r="RLO104" s="13"/>
      <c r="RLP104" s="13"/>
      <c r="RLQ104" s="13"/>
      <c r="RLR104" s="13"/>
      <c r="RLS104" s="13"/>
      <c r="RLT104" s="13"/>
      <c r="RLU104" s="13"/>
      <c r="RLV104" s="13"/>
      <c r="RLW104" s="13"/>
      <c r="RLX104" s="13"/>
      <c r="RLY104" s="13"/>
      <c r="RLZ104" s="13"/>
      <c r="RMA104" s="13"/>
      <c r="RMB104" s="13"/>
      <c r="RMC104" s="13"/>
      <c r="RMD104" s="13"/>
      <c r="RME104" s="13"/>
      <c r="RMF104" s="13"/>
      <c r="RMG104" s="13"/>
      <c r="RMH104" s="13"/>
      <c r="RMI104" s="13"/>
      <c r="RMJ104" s="13"/>
      <c r="RMK104" s="13"/>
      <c r="RML104" s="13"/>
      <c r="RMM104" s="13"/>
      <c r="RMN104" s="13"/>
      <c r="RMO104" s="13"/>
      <c r="RMP104" s="13"/>
      <c r="RMQ104" s="13"/>
      <c r="RMR104" s="13"/>
      <c r="RMS104" s="13"/>
      <c r="RMT104" s="13"/>
      <c r="RMU104" s="13"/>
      <c r="RMV104" s="13"/>
      <c r="RMW104" s="13"/>
      <c r="RMX104" s="13"/>
      <c r="RMY104" s="13"/>
      <c r="RMZ104" s="13"/>
      <c r="RNA104" s="13"/>
      <c r="RNB104" s="13"/>
      <c r="RNC104" s="13"/>
      <c r="RND104" s="13"/>
      <c r="RNE104" s="13"/>
      <c r="RNF104" s="13"/>
      <c r="RNG104" s="13"/>
      <c r="RNH104" s="13"/>
      <c r="RNI104" s="13"/>
      <c r="RNJ104" s="13"/>
      <c r="RNK104" s="13"/>
      <c r="RNL104" s="13"/>
      <c r="RNM104" s="13"/>
      <c r="RNN104" s="13"/>
      <c r="RNO104" s="13"/>
      <c r="RNP104" s="13"/>
      <c r="RNQ104" s="13"/>
      <c r="RNR104" s="13"/>
      <c r="RNS104" s="13"/>
      <c r="RNT104" s="13"/>
      <c r="RNU104" s="13"/>
      <c r="RNV104" s="13"/>
      <c r="RNW104" s="13"/>
      <c r="RNX104" s="13"/>
      <c r="RNY104" s="13"/>
      <c r="RNZ104" s="13"/>
      <c r="ROA104" s="13"/>
      <c r="ROB104" s="13"/>
      <c r="ROC104" s="13"/>
      <c r="ROD104" s="13"/>
      <c r="ROE104" s="13"/>
      <c r="ROF104" s="13"/>
      <c r="ROG104" s="13"/>
      <c r="ROH104" s="13"/>
      <c r="ROI104" s="13"/>
      <c r="ROJ104" s="13"/>
      <c r="ROK104" s="13"/>
      <c r="ROL104" s="13"/>
      <c r="ROM104" s="13"/>
      <c r="RON104" s="13"/>
      <c r="ROO104" s="13"/>
      <c r="ROP104" s="13"/>
      <c r="ROQ104" s="13"/>
      <c r="ROR104" s="13"/>
      <c r="ROS104" s="13"/>
      <c r="ROT104" s="13"/>
      <c r="ROU104" s="13"/>
      <c r="ROV104" s="13"/>
      <c r="ROW104" s="13"/>
      <c r="ROX104" s="13"/>
      <c r="ROY104" s="13"/>
      <c r="ROZ104" s="13"/>
      <c r="RPA104" s="13"/>
      <c r="RPB104" s="13"/>
      <c r="RPC104" s="13"/>
      <c r="RPD104" s="13"/>
      <c r="RPE104" s="13"/>
      <c r="RPF104" s="13"/>
      <c r="RPG104" s="13"/>
      <c r="RPH104" s="13"/>
      <c r="RPI104" s="13"/>
      <c r="RPJ104" s="13"/>
      <c r="RPK104" s="13"/>
      <c r="RPL104" s="13"/>
      <c r="RPM104" s="13"/>
      <c r="RPN104" s="13"/>
      <c r="RPO104" s="13"/>
      <c r="RPP104" s="13"/>
      <c r="RPQ104" s="13"/>
      <c r="RPR104" s="13"/>
      <c r="RPS104" s="13"/>
      <c r="RPT104" s="13"/>
      <c r="RPU104" s="13"/>
      <c r="RPV104" s="13"/>
      <c r="RPW104" s="13"/>
      <c r="RPX104" s="13"/>
      <c r="RPY104" s="13"/>
      <c r="RPZ104" s="13"/>
      <c r="RQA104" s="13"/>
      <c r="RQB104" s="13"/>
      <c r="RQC104" s="13"/>
      <c r="RQD104" s="13"/>
      <c r="RQE104" s="13"/>
      <c r="RQF104" s="13"/>
      <c r="RQG104" s="13"/>
      <c r="RQH104" s="13"/>
      <c r="RQI104" s="13"/>
      <c r="RQJ104" s="13"/>
      <c r="RQK104" s="13"/>
      <c r="RQL104" s="13"/>
      <c r="RQM104" s="13"/>
      <c r="RQN104" s="13"/>
      <c r="RQO104" s="13"/>
      <c r="RQP104" s="13"/>
      <c r="RQQ104" s="13"/>
      <c r="RQR104" s="13"/>
      <c r="RQS104" s="13"/>
      <c r="RQT104" s="13"/>
      <c r="RQU104" s="13"/>
      <c r="RQV104" s="13"/>
      <c r="RQW104" s="13"/>
      <c r="RQX104" s="13"/>
      <c r="RQY104" s="13"/>
      <c r="RQZ104" s="13"/>
      <c r="RRA104" s="13"/>
      <c r="RRB104" s="13"/>
      <c r="RRC104" s="13"/>
      <c r="RRD104" s="13"/>
      <c r="RRE104" s="13"/>
      <c r="RRF104" s="13"/>
      <c r="RRG104" s="13"/>
      <c r="RRH104" s="13"/>
      <c r="RRI104" s="13"/>
      <c r="RRJ104" s="13"/>
      <c r="RRK104" s="13"/>
      <c r="RRL104" s="13"/>
      <c r="RRM104" s="13"/>
      <c r="RRN104" s="13"/>
      <c r="RRO104" s="13"/>
      <c r="RRP104" s="13"/>
      <c r="RRQ104" s="13"/>
      <c r="RRR104" s="13"/>
      <c r="RRS104" s="13"/>
      <c r="RRT104" s="13"/>
      <c r="RRU104" s="13"/>
      <c r="RRV104" s="13"/>
      <c r="RRW104" s="13"/>
      <c r="RRX104" s="13"/>
      <c r="RRY104" s="13"/>
      <c r="RRZ104" s="13"/>
      <c r="RSA104" s="13"/>
      <c r="RSB104" s="13"/>
      <c r="RSC104" s="13"/>
      <c r="RSD104" s="13"/>
      <c r="RSE104" s="13"/>
      <c r="RSF104" s="13"/>
      <c r="RSG104" s="13"/>
      <c r="RSH104" s="13"/>
      <c r="RSI104" s="13"/>
      <c r="RSJ104" s="13"/>
      <c r="RSK104" s="13"/>
      <c r="RSL104" s="13"/>
      <c r="RSM104" s="13"/>
      <c r="RSN104" s="13"/>
      <c r="RSO104" s="13"/>
      <c r="RSP104" s="13"/>
      <c r="RSQ104" s="13"/>
      <c r="RSR104" s="13"/>
      <c r="RSS104" s="13"/>
      <c r="RST104" s="13"/>
      <c r="RSU104" s="13"/>
      <c r="RSV104" s="13"/>
      <c r="RSW104" s="13"/>
      <c r="RSX104" s="13"/>
      <c r="RSY104" s="13"/>
      <c r="RSZ104" s="13"/>
      <c r="RTA104" s="13"/>
      <c r="RTB104" s="13"/>
      <c r="RTC104" s="13"/>
      <c r="RTD104" s="13"/>
      <c r="RTE104" s="13"/>
      <c r="RTF104" s="13"/>
      <c r="RTG104" s="13"/>
      <c r="RTH104" s="13"/>
      <c r="RTI104" s="13"/>
      <c r="RTJ104" s="13"/>
      <c r="RTK104" s="13"/>
      <c r="RTL104" s="13"/>
      <c r="RTM104" s="13"/>
      <c r="RTN104" s="13"/>
      <c r="RTO104" s="13"/>
      <c r="RTP104" s="13"/>
      <c r="RTQ104" s="13"/>
      <c r="RTR104" s="13"/>
      <c r="RTS104" s="13"/>
      <c r="RTT104" s="13"/>
      <c r="RTU104" s="13"/>
      <c r="RTV104" s="13"/>
      <c r="RTW104" s="13"/>
      <c r="RTX104" s="13"/>
      <c r="RTY104" s="13"/>
      <c r="RTZ104" s="13"/>
      <c r="RUA104" s="13"/>
      <c r="RUB104" s="13"/>
      <c r="RUC104" s="13"/>
      <c r="RUD104" s="13"/>
      <c r="RUE104" s="13"/>
      <c r="RUF104" s="13"/>
      <c r="RUG104" s="13"/>
      <c r="RUH104" s="13"/>
      <c r="RUI104" s="13"/>
      <c r="RUJ104" s="13"/>
      <c r="RUK104" s="13"/>
      <c r="RUL104" s="13"/>
      <c r="RUM104" s="13"/>
      <c r="RUN104" s="13"/>
      <c r="RUO104" s="13"/>
      <c r="RUP104" s="13"/>
      <c r="RUQ104" s="13"/>
      <c r="RUR104" s="13"/>
      <c r="RUS104" s="13"/>
      <c r="RUT104" s="13"/>
      <c r="RUU104" s="13"/>
      <c r="RUV104" s="13"/>
      <c r="RUW104" s="13"/>
      <c r="RUX104" s="13"/>
      <c r="RUY104" s="13"/>
      <c r="RUZ104" s="13"/>
      <c r="RVA104" s="13"/>
      <c r="RVB104" s="13"/>
      <c r="RVC104" s="13"/>
      <c r="RVD104" s="13"/>
      <c r="RVE104" s="13"/>
      <c r="RVF104" s="13"/>
      <c r="RVG104" s="13"/>
      <c r="RVH104" s="13"/>
      <c r="RVI104" s="13"/>
      <c r="RVJ104" s="13"/>
      <c r="RVK104" s="13"/>
      <c r="RVL104" s="13"/>
      <c r="RVM104" s="13"/>
      <c r="RVN104" s="13"/>
      <c r="RVO104" s="13"/>
      <c r="RVP104" s="13"/>
      <c r="RVQ104" s="13"/>
      <c r="RVR104" s="13"/>
      <c r="RVS104" s="13"/>
      <c r="RVT104" s="13"/>
      <c r="RVU104" s="13"/>
      <c r="RVV104" s="13"/>
      <c r="RVW104" s="13"/>
      <c r="RVX104" s="13"/>
      <c r="RVY104" s="13"/>
      <c r="RVZ104" s="13"/>
      <c r="RWA104" s="13"/>
      <c r="RWB104" s="13"/>
      <c r="RWC104" s="13"/>
      <c r="RWD104" s="13"/>
      <c r="RWE104" s="13"/>
      <c r="RWF104" s="13"/>
      <c r="RWG104" s="13"/>
      <c r="RWH104" s="13"/>
      <c r="RWI104" s="13"/>
      <c r="RWJ104" s="13"/>
      <c r="RWK104" s="13"/>
      <c r="RWL104" s="13"/>
      <c r="RWM104" s="13"/>
      <c r="RWN104" s="13"/>
      <c r="RWO104" s="13"/>
      <c r="RWP104" s="13"/>
      <c r="RWQ104" s="13"/>
      <c r="RWR104" s="13"/>
      <c r="RWS104" s="13"/>
      <c r="RWT104" s="13"/>
      <c r="RWU104" s="13"/>
      <c r="RWV104" s="13"/>
      <c r="RWW104" s="13"/>
      <c r="RWX104" s="13"/>
      <c r="RWY104" s="13"/>
      <c r="RWZ104" s="13"/>
      <c r="RXA104" s="13"/>
      <c r="RXB104" s="13"/>
      <c r="RXC104" s="13"/>
      <c r="RXD104" s="13"/>
      <c r="RXE104" s="13"/>
      <c r="RXF104" s="13"/>
      <c r="RXG104" s="13"/>
      <c r="RXH104" s="13"/>
      <c r="RXI104" s="13"/>
      <c r="RXJ104" s="13"/>
      <c r="RXK104" s="13"/>
      <c r="RXL104" s="13"/>
      <c r="RXM104" s="13"/>
      <c r="RXN104" s="13"/>
      <c r="RXO104" s="13"/>
      <c r="RXP104" s="13"/>
      <c r="RXQ104" s="13"/>
      <c r="RXR104" s="13"/>
      <c r="RXS104" s="13"/>
      <c r="RXT104" s="13"/>
      <c r="RXU104" s="13"/>
      <c r="RXV104" s="13"/>
      <c r="RXW104" s="13"/>
      <c r="RXX104" s="13"/>
      <c r="RXY104" s="13"/>
      <c r="RXZ104" s="13"/>
      <c r="RYA104" s="13"/>
      <c r="RYB104" s="13"/>
      <c r="RYC104" s="13"/>
      <c r="RYD104" s="13"/>
      <c r="RYE104" s="13"/>
      <c r="RYF104" s="13"/>
      <c r="RYG104" s="13"/>
      <c r="RYH104" s="13"/>
      <c r="RYI104" s="13"/>
      <c r="RYJ104" s="13"/>
      <c r="RYK104" s="13"/>
      <c r="RYL104" s="13"/>
      <c r="RYM104" s="13"/>
      <c r="RYN104" s="13"/>
      <c r="RYO104" s="13"/>
      <c r="RYP104" s="13"/>
      <c r="RYQ104" s="13"/>
      <c r="RYR104" s="13"/>
      <c r="RYS104" s="13"/>
      <c r="RYT104" s="13"/>
      <c r="RYU104" s="13"/>
      <c r="RYV104" s="13"/>
      <c r="RYW104" s="13"/>
      <c r="RYX104" s="13"/>
      <c r="RYY104" s="13"/>
      <c r="RYZ104" s="13"/>
      <c r="RZA104" s="13"/>
      <c r="RZB104" s="13"/>
      <c r="RZC104" s="13"/>
      <c r="RZD104" s="13"/>
      <c r="RZE104" s="13"/>
      <c r="RZF104" s="13"/>
      <c r="RZG104" s="13"/>
      <c r="RZH104" s="13"/>
      <c r="RZI104" s="13"/>
      <c r="RZJ104" s="13"/>
      <c r="RZK104" s="13"/>
      <c r="RZL104" s="13"/>
      <c r="RZM104" s="13"/>
      <c r="RZN104" s="13"/>
      <c r="RZO104" s="13"/>
      <c r="RZP104" s="13"/>
      <c r="RZQ104" s="13"/>
      <c r="RZR104" s="13"/>
      <c r="RZS104" s="13"/>
      <c r="RZT104" s="13"/>
      <c r="RZU104" s="13"/>
      <c r="RZV104" s="13"/>
      <c r="RZW104" s="13"/>
      <c r="RZX104" s="13"/>
      <c r="RZY104" s="13"/>
      <c r="RZZ104" s="13"/>
      <c r="SAA104" s="13"/>
      <c r="SAB104" s="13"/>
      <c r="SAC104" s="13"/>
      <c r="SAD104" s="13"/>
      <c r="SAE104" s="13"/>
      <c r="SAF104" s="13"/>
      <c r="SAG104" s="13"/>
      <c r="SAH104" s="13"/>
      <c r="SAI104" s="13"/>
      <c r="SAJ104" s="13"/>
      <c r="SAK104" s="13"/>
      <c r="SAL104" s="13"/>
      <c r="SAM104" s="13"/>
      <c r="SAN104" s="13"/>
      <c r="SAO104" s="13"/>
      <c r="SAP104" s="13"/>
      <c r="SAQ104" s="13"/>
      <c r="SAR104" s="13"/>
      <c r="SAS104" s="13"/>
      <c r="SAT104" s="13"/>
      <c r="SAU104" s="13"/>
      <c r="SAV104" s="13"/>
      <c r="SAW104" s="13"/>
      <c r="SAX104" s="13"/>
      <c r="SAY104" s="13"/>
      <c r="SAZ104" s="13"/>
      <c r="SBA104" s="13"/>
      <c r="SBB104" s="13"/>
      <c r="SBC104" s="13"/>
      <c r="SBD104" s="13"/>
      <c r="SBE104" s="13"/>
      <c r="SBF104" s="13"/>
      <c r="SBG104" s="13"/>
      <c r="SBH104" s="13"/>
      <c r="SBI104" s="13"/>
      <c r="SBJ104" s="13"/>
      <c r="SBK104" s="13"/>
      <c r="SBL104" s="13"/>
      <c r="SBM104" s="13"/>
      <c r="SBN104" s="13"/>
      <c r="SBO104" s="13"/>
      <c r="SBP104" s="13"/>
      <c r="SBQ104" s="13"/>
      <c r="SBR104" s="13"/>
      <c r="SBS104" s="13"/>
      <c r="SBT104" s="13"/>
      <c r="SBU104" s="13"/>
      <c r="SBV104" s="13"/>
      <c r="SBW104" s="13"/>
      <c r="SBX104" s="13"/>
      <c r="SBY104" s="13"/>
      <c r="SBZ104" s="13"/>
      <c r="SCA104" s="13"/>
      <c r="SCB104" s="13"/>
      <c r="SCC104" s="13"/>
      <c r="SCD104" s="13"/>
      <c r="SCE104" s="13"/>
      <c r="SCF104" s="13"/>
      <c r="SCG104" s="13"/>
      <c r="SCH104" s="13"/>
      <c r="SCI104" s="13"/>
      <c r="SCJ104" s="13"/>
      <c r="SCK104" s="13"/>
      <c r="SCL104" s="13"/>
      <c r="SCM104" s="13"/>
      <c r="SCN104" s="13"/>
      <c r="SCO104" s="13"/>
      <c r="SCP104" s="13"/>
      <c r="SCQ104" s="13"/>
      <c r="SCR104" s="13"/>
      <c r="SCS104" s="13"/>
      <c r="SCT104" s="13"/>
      <c r="SCU104" s="13"/>
      <c r="SCV104" s="13"/>
      <c r="SCW104" s="13"/>
      <c r="SCX104" s="13"/>
      <c r="SCY104" s="13"/>
      <c r="SCZ104" s="13"/>
      <c r="SDA104" s="13"/>
      <c r="SDB104" s="13"/>
      <c r="SDC104" s="13"/>
      <c r="SDD104" s="13"/>
      <c r="SDE104" s="13"/>
      <c r="SDF104" s="13"/>
      <c r="SDG104" s="13"/>
      <c r="SDH104" s="13"/>
      <c r="SDI104" s="13"/>
      <c r="SDJ104" s="13"/>
      <c r="SDK104" s="13"/>
      <c r="SDL104" s="13"/>
      <c r="SDM104" s="13"/>
      <c r="SDN104" s="13"/>
      <c r="SDO104" s="13"/>
      <c r="SDP104" s="13"/>
      <c r="SDQ104" s="13"/>
      <c r="SDR104" s="13"/>
      <c r="SDS104" s="13"/>
      <c r="SDT104" s="13"/>
      <c r="SDU104" s="13"/>
      <c r="SDV104" s="13"/>
      <c r="SDW104" s="13"/>
      <c r="SDX104" s="13"/>
      <c r="SDY104" s="13"/>
      <c r="SDZ104" s="13"/>
      <c r="SEA104" s="13"/>
      <c r="SEB104" s="13"/>
      <c r="SEC104" s="13"/>
      <c r="SED104" s="13"/>
      <c r="SEE104" s="13"/>
      <c r="SEF104" s="13"/>
      <c r="SEG104" s="13"/>
      <c r="SEH104" s="13"/>
      <c r="SEI104" s="13"/>
      <c r="SEJ104" s="13"/>
      <c r="SEK104" s="13"/>
      <c r="SEL104" s="13"/>
      <c r="SEM104" s="13"/>
      <c r="SEN104" s="13"/>
      <c r="SEO104" s="13"/>
      <c r="SEP104" s="13"/>
      <c r="SEQ104" s="13"/>
      <c r="SER104" s="13"/>
      <c r="SES104" s="13"/>
      <c r="SET104" s="13"/>
      <c r="SEU104" s="13"/>
      <c r="SEV104" s="13"/>
      <c r="SEW104" s="13"/>
      <c r="SEX104" s="13"/>
      <c r="SEY104" s="13"/>
      <c r="SEZ104" s="13"/>
      <c r="SFA104" s="13"/>
      <c r="SFB104" s="13"/>
      <c r="SFC104" s="13"/>
      <c r="SFD104" s="13"/>
      <c r="SFE104" s="13"/>
      <c r="SFF104" s="13"/>
      <c r="SFG104" s="13"/>
      <c r="SFH104" s="13"/>
      <c r="SFI104" s="13"/>
      <c r="SFJ104" s="13"/>
      <c r="SFK104" s="13"/>
      <c r="SFL104" s="13"/>
      <c r="SFM104" s="13"/>
      <c r="SFN104" s="13"/>
      <c r="SFO104" s="13"/>
      <c r="SFP104" s="13"/>
      <c r="SFQ104" s="13"/>
      <c r="SFR104" s="13"/>
      <c r="SFS104" s="13"/>
      <c r="SFT104" s="13"/>
      <c r="SFU104" s="13"/>
      <c r="SFV104" s="13"/>
      <c r="SFW104" s="13"/>
      <c r="SFX104" s="13"/>
      <c r="SFY104" s="13"/>
      <c r="SFZ104" s="13"/>
      <c r="SGA104" s="13"/>
      <c r="SGB104" s="13"/>
      <c r="SGC104" s="13"/>
      <c r="SGD104" s="13"/>
      <c r="SGE104" s="13"/>
      <c r="SGF104" s="13"/>
      <c r="SGG104" s="13"/>
      <c r="SGH104" s="13"/>
      <c r="SGI104" s="13"/>
      <c r="SGJ104" s="13"/>
      <c r="SGK104" s="13"/>
      <c r="SGL104" s="13"/>
      <c r="SGM104" s="13"/>
      <c r="SGN104" s="13"/>
      <c r="SGO104" s="13"/>
      <c r="SGP104" s="13"/>
      <c r="SGQ104" s="13"/>
      <c r="SGR104" s="13"/>
      <c r="SGS104" s="13"/>
      <c r="SGT104" s="13"/>
      <c r="SGU104" s="13"/>
      <c r="SGV104" s="13"/>
      <c r="SGW104" s="13"/>
      <c r="SGX104" s="13"/>
      <c r="SGY104" s="13"/>
      <c r="SGZ104" s="13"/>
      <c r="SHA104" s="13"/>
      <c r="SHB104" s="13"/>
      <c r="SHC104" s="13"/>
      <c r="SHD104" s="13"/>
      <c r="SHE104" s="13"/>
      <c r="SHF104" s="13"/>
      <c r="SHG104" s="13"/>
      <c r="SHH104" s="13"/>
      <c r="SHI104" s="13"/>
      <c r="SHJ104" s="13"/>
      <c r="SHK104" s="13"/>
      <c r="SHL104" s="13"/>
      <c r="SHM104" s="13"/>
      <c r="SHN104" s="13"/>
      <c r="SHO104" s="13"/>
      <c r="SHP104" s="13"/>
      <c r="SHQ104" s="13"/>
      <c r="SHR104" s="13"/>
      <c r="SHS104" s="13"/>
      <c r="SHT104" s="13"/>
      <c r="SHU104" s="13"/>
      <c r="SHV104" s="13"/>
      <c r="SHW104" s="13"/>
      <c r="SHX104" s="13"/>
      <c r="SHY104" s="13"/>
      <c r="SHZ104" s="13"/>
      <c r="SIA104" s="13"/>
      <c r="SIB104" s="13"/>
      <c r="SIC104" s="13"/>
      <c r="SID104" s="13"/>
      <c r="SIE104" s="13"/>
      <c r="SIF104" s="13"/>
      <c r="SIG104" s="13"/>
      <c r="SIH104" s="13"/>
      <c r="SII104" s="13"/>
      <c r="SIJ104" s="13"/>
      <c r="SIK104" s="13"/>
      <c r="SIL104" s="13"/>
      <c r="SIM104" s="13"/>
      <c r="SIN104" s="13"/>
      <c r="SIO104" s="13"/>
      <c r="SIP104" s="13"/>
      <c r="SIQ104" s="13"/>
      <c r="SIR104" s="13"/>
      <c r="SIS104" s="13"/>
      <c r="SIT104" s="13"/>
      <c r="SIU104" s="13"/>
      <c r="SIV104" s="13"/>
      <c r="SIW104" s="13"/>
      <c r="SIX104" s="13"/>
      <c r="SIY104" s="13"/>
      <c r="SIZ104" s="13"/>
      <c r="SJA104" s="13"/>
      <c r="SJB104" s="13"/>
      <c r="SJC104" s="13"/>
      <c r="SJD104" s="13"/>
      <c r="SJE104" s="13"/>
      <c r="SJF104" s="13"/>
      <c r="SJG104" s="13"/>
      <c r="SJH104" s="13"/>
      <c r="SJI104" s="13"/>
      <c r="SJJ104" s="13"/>
      <c r="SJK104" s="13"/>
      <c r="SJL104" s="13"/>
      <c r="SJM104" s="13"/>
      <c r="SJN104" s="13"/>
      <c r="SJO104" s="13"/>
      <c r="SJP104" s="13"/>
      <c r="SJQ104" s="13"/>
      <c r="SJR104" s="13"/>
      <c r="SJS104" s="13"/>
      <c r="SJT104" s="13"/>
      <c r="SJU104" s="13"/>
      <c r="SJV104" s="13"/>
      <c r="SJW104" s="13"/>
      <c r="SJX104" s="13"/>
      <c r="SJY104" s="13"/>
      <c r="SJZ104" s="13"/>
      <c r="SKA104" s="13"/>
      <c r="SKB104" s="13"/>
      <c r="SKC104" s="13"/>
      <c r="SKD104" s="13"/>
      <c r="SKE104" s="13"/>
      <c r="SKF104" s="13"/>
      <c r="SKG104" s="13"/>
      <c r="SKH104" s="13"/>
      <c r="SKI104" s="13"/>
      <c r="SKJ104" s="13"/>
      <c r="SKK104" s="13"/>
      <c r="SKL104" s="13"/>
      <c r="SKM104" s="13"/>
      <c r="SKN104" s="13"/>
      <c r="SKO104" s="13"/>
      <c r="SKP104" s="13"/>
      <c r="SKQ104" s="13"/>
      <c r="SKR104" s="13"/>
      <c r="SKS104" s="13"/>
      <c r="SKT104" s="13"/>
      <c r="SKU104" s="13"/>
      <c r="SKV104" s="13"/>
      <c r="SKW104" s="13"/>
      <c r="SKX104" s="13"/>
      <c r="SKY104" s="13"/>
      <c r="SKZ104" s="13"/>
      <c r="SLA104" s="13"/>
      <c r="SLB104" s="13"/>
      <c r="SLC104" s="13"/>
      <c r="SLD104" s="13"/>
      <c r="SLE104" s="13"/>
      <c r="SLF104" s="13"/>
      <c r="SLG104" s="13"/>
      <c r="SLH104" s="13"/>
      <c r="SLI104" s="13"/>
      <c r="SLJ104" s="13"/>
      <c r="SLK104" s="13"/>
      <c r="SLL104" s="13"/>
      <c r="SLM104" s="13"/>
      <c r="SLN104" s="13"/>
      <c r="SLO104" s="13"/>
      <c r="SLP104" s="13"/>
      <c r="SLQ104" s="13"/>
      <c r="SLR104" s="13"/>
      <c r="SLS104" s="13"/>
      <c r="SLT104" s="13"/>
      <c r="SLU104" s="13"/>
      <c r="SLV104" s="13"/>
      <c r="SLW104" s="13"/>
      <c r="SLX104" s="13"/>
      <c r="SLY104" s="13"/>
      <c r="SLZ104" s="13"/>
      <c r="SMA104" s="13"/>
      <c r="SMB104" s="13"/>
      <c r="SMC104" s="13"/>
      <c r="SMD104" s="13"/>
      <c r="SME104" s="13"/>
      <c r="SMF104" s="13"/>
      <c r="SMG104" s="13"/>
      <c r="SMH104" s="13"/>
      <c r="SMI104" s="13"/>
      <c r="SMJ104" s="13"/>
      <c r="SMK104" s="13"/>
      <c r="SML104" s="13"/>
      <c r="SMM104" s="13"/>
      <c r="SMN104" s="13"/>
      <c r="SMO104" s="13"/>
      <c r="SMP104" s="13"/>
      <c r="SMQ104" s="13"/>
      <c r="SMR104" s="13"/>
      <c r="SMS104" s="13"/>
      <c r="SMT104" s="13"/>
      <c r="SMU104" s="13"/>
      <c r="SMV104" s="13"/>
      <c r="SMW104" s="13"/>
      <c r="SMX104" s="13"/>
      <c r="SMY104" s="13"/>
      <c r="SMZ104" s="13"/>
      <c r="SNA104" s="13"/>
      <c r="SNB104" s="13"/>
      <c r="SNC104" s="13"/>
      <c r="SND104" s="13"/>
      <c r="SNE104" s="13"/>
      <c r="SNF104" s="13"/>
      <c r="SNG104" s="13"/>
      <c r="SNH104" s="13"/>
      <c r="SNI104" s="13"/>
      <c r="SNJ104" s="13"/>
      <c r="SNK104" s="13"/>
      <c r="SNL104" s="13"/>
      <c r="SNM104" s="13"/>
      <c r="SNN104" s="13"/>
      <c r="SNO104" s="13"/>
      <c r="SNP104" s="13"/>
      <c r="SNQ104" s="13"/>
      <c r="SNR104" s="13"/>
      <c r="SNS104" s="13"/>
      <c r="SNT104" s="13"/>
      <c r="SNU104" s="13"/>
      <c r="SNV104" s="13"/>
      <c r="SNW104" s="13"/>
      <c r="SNX104" s="13"/>
      <c r="SNY104" s="13"/>
      <c r="SNZ104" s="13"/>
      <c r="SOA104" s="13"/>
      <c r="SOB104" s="13"/>
      <c r="SOC104" s="13"/>
      <c r="SOD104" s="13"/>
      <c r="SOE104" s="13"/>
      <c r="SOF104" s="13"/>
      <c r="SOG104" s="13"/>
      <c r="SOH104" s="13"/>
      <c r="SOI104" s="13"/>
      <c r="SOJ104" s="13"/>
      <c r="SOK104" s="13"/>
      <c r="SOL104" s="13"/>
      <c r="SOM104" s="13"/>
      <c r="SON104" s="13"/>
      <c r="SOO104" s="13"/>
      <c r="SOP104" s="13"/>
      <c r="SOQ104" s="13"/>
      <c r="SOR104" s="13"/>
      <c r="SOS104" s="13"/>
      <c r="SOT104" s="13"/>
      <c r="SOU104" s="13"/>
      <c r="SOV104" s="13"/>
      <c r="SOW104" s="13"/>
      <c r="SOX104" s="13"/>
      <c r="SOY104" s="13"/>
      <c r="SOZ104" s="13"/>
      <c r="SPA104" s="13"/>
      <c r="SPB104" s="13"/>
      <c r="SPC104" s="13"/>
      <c r="SPD104" s="13"/>
      <c r="SPE104" s="13"/>
      <c r="SPF104" s="13"/>
      <c r="SPG104" s="13"/>
      <c r="SPH104" s="13"/>
      <c r="SPI104" s="13"/>
      <c r="SPJ104" s="13"/>
      <c r="SPK104" s="13"/>
      <c r="SPL104" s="13"/>
      <c r="SPM104" s="13"/>
      <c r="SPN104" s="13"/>
      <c r="SPO104" s="13"/>
      <c r="SPP104" s="13"/>
      <c r="SPQ104" s="13"/>
      <c r="SPR104" s="13"/>
      <c r="SPS104" s="13"/>
      <c r="SPT104" s="13"/>
      <c r="SPU104" s="13"/>
      <c r="SPV104" s="13"/>
      <c r="SPW104" s="13"/>
      <c r="SPX104" s="13"/>
      <c r="SPY104" s="13"/>
      <c r="SPZ104" s="13"/>
      <c r="SQA104" s="13"/>
      <c r="SQB104" s="13"/>
      <c r="SQC104" s="13"/>
      <c r="SQD104" s="13"/>
      <c r="SQE104" s="13"/>
      <c r="SQF104" s="13"/>
      <c r="SQG104" s="13"/>
      <c r="SQH104" s="13"/>
      <c r="SQI104" s="13"/>
      <c r="SQJ104" s="13"/>
      <c r="SQK104" s="13"/>
      <c r="SQL104" s="13"/>
      <c r="SQM104" s="13"/>
      <c r="SQN104" s="13"/>
      <c r="SQO104" s="13"/>
      <c r="SQP104" s="13"/>
      <c r="SQQ104" s="13"/>
      <c r="SQR104" s="13"/>
      <c r="SQS104" s="13"/>
      <c r="SQT104" s="13"/>
      <c r="SQU104" s="13"/>
      <c r="SQV104" s="13"/>
      <c r="SQW104" s="13"/>
      <c r="SQX104" s="13"/>
      <c r="SQY104" s="13"/>
      <c r="SQZ104" s="13"/>
      <c r="SRA104" s="13"/>
      <c r="SRB104" s="13"/>
      <c r="SRC104" s="13"/>
      <c r="SRD104" s="13"/>
      <c r="SRE104" s="13"/>
      <c r="SRF104" s="13"/>
      <c r="SRG104" s="13"/>
      <c r="SRH104" s="13"/>
      <c r="SRI104" s="13"/>
      <c r="SRJ104" s="13"/>
      <c r="SRK104" s="13"/>
      <c r="SRL104" s="13"/>
      <c r="SRM104" s="13"/>
      <c r="SRN104" s="13"/>
      <c r="SRO104" s="13"/>
      <c r="SRP104" s="13"/>
      <c r="SRQ104" s="13"/>
      <c r="SRR104" s="13"/>
      <c r="SRS104" s="13"/>
      <c r="SRT104" s="13"/>
      <c r="SRU104" s="13"/>
      <c r="SRV104" s="13"/>
      <c r="SRW104" s="13"/>
      <c r="SRX104" s="13"/>
      <c r="SRY104" s="13"/>
      <c r="SRZ104" s="13"/>
      <c r="SSA104" s="13"/>
      <c r="SSB104" s="13"/>
      <c r="SSC104" s="13"/>
      <c r="SSD104" s="13"/>
      <c r="SSE104" s="13"/>
      <c r="SSF104" s="13"/>
      <c r="SSG104" s="13"/>
      <c r="SSH104" s="13"/>
      <c r="SSI104" s="13"/>
      <c r="SSJ104" s="13"/>
      <c r="SSK104" s="13"/>
      <c r="SSL104" s="13"/>
      <c r="SSM104" s="13"/>
      <c r="SSN104" s="13"/>
      <c r="SSO104" s="13"/>
      <c r="SSP104" s="13"/>
      <c r="SSQ104" s="13"/>
      <c r="SSR104" s="13"/>
      <c r="SSS104" s="13"/>
      <c r="SST104" s="13"/>
      <c r="SSU104" s="13"/>
      <c r="SSV104" s="13"/>
      <c r="SSW104" s="13"/>
      <c r="SSX104" s="13"/>
      <c r="SSY104" s="13"/>
      <c r="SSZ104" s="13"/>
      <c r="STA104" s="13"/>
      <c r="STB104" s="13"/>
      <c r="STC104" s="13"/>
      <c r="STD104" s="13"/>
      <c r="STE104" s="13"/>
      <c r="STF104" s="13"/>
      <c r="STG104" s="13"/>
      <c r="STH104" s="13"/>
      <c r="STI104" s="13"/>
      <c r="STJ104" s="13"/>
      <c r="STK104" s="13"/>
      <c r="STL104" s="13"/>
      <c r="STM104" s="13"/>
      <c r="STN104" s="13"/>
      <c r="STO104" s="13"/>
      <c r="STP104" s="13"/>
      <c r="STQ104" s="13"/>
      <c r="STR104" s="13"/>
      <c r="STS104" s="13"/>
      <c r="STT104" s="13"/>
      <c r="STU104" s="13"/>
      <c r="STV104" s="13"/>
      <c r="STW104" s="13"/>
      <c r="STX104" s="13"/>
      <c r="STY104" s="13"/>
      <c r="STZ104" s="13"/>
      <c r="SUA104" s="13"/>
      <c r="SUB104" s="13"/>
      <c r="SUC104" s="13"/>
      <c r="SUD104" s="13"/>
      <c r="SUE104" s="13"/>
      <c r="SUF104" s="13"/>
      <c r="SUG104" s="13"/>
      <c r="SUH104" s="13"/>
      <c r="SUI104" s="13"/>
      <c r="SUJ104" s="13"/>
      <c r="SUK104" s="13"/>
      <c r="SUL104" s="13"/>
      <c r="SUM104" s="13"/>
      <c r="SUN104" s="13"/>
      <c r="SUO104" s="13"/>
      <c r="SUP104" s="13"/>
      <c r="SUQ104" s="13"/>
      <c r="SUR104" s="13"/>
      <c r="SUS104" s="13"/>
      <c r="SUT104" s="13"/>
      <c r="SUU104" s="13"/>
      <c r="SUV104" s="13"/>
      <c r="SUW104" s="13"/>
      <c r="SUX104" s="13"/>
      <c r="SUY104" s="13"/>
      <c r="SUZ104" s="13"/>
      <c r="SVA104" s="13"/>
      <c r="SVB104" s="13"/>
      <c r="SVC104" s="13"/>
      <c r="SVD104" s="13"/>
      <c r="SVE104" s="13"/>
      <c r="SVF104" s="13"/>
      <c r="SVG104" s="13"/>
      <c r="SVH104" s="13"/>
      <c r="SVI104" s="13"/>
      <c r="SVJ104" s="13"/>
      <c r="SVK104" s="13"/>
      <c r="SVL104" s="13"/>
      <c r="SVM104" s="13"/>
      <c r="SVN104" s="13"/>
      <c r="SVO104" s="13"/>
      <c r="SVP104" s="13"/>
      <c r="SVQ104" s="13"/>
      <c r="SVR104" s="13"/>
      <c r="SVS104" s="13"/>
      <c r="SVT104" s="13"/>
      <c r="SVU104" s="13"/>
      <c r="SVV104" s="13"/>
      <c r="SVW104" s="13"/>
      <c r="SVX104" s="13"/>
      <c r="SVY104" s="13"/>
      <c r="SVZ104" s="13"/>
      <c r="SWA104" s="13"/>
      <c r="SWB104" s="13"/>
      <c r="SWC104" s="13"/>
      <c r="SWD104" s="13"/>
      <c r="SWE104" s="13"/>
      <c r="SWF104" s="13"/>
      <c r="SWG104" s="13"/>
      <c r="SWH104" s="13"/>
      <c r="SWI104" s="13"/>
      <c r="SWJ104" s="13"/>
      <c r="SWK104" s="13"/>
      <c r="SWL104" s="13"/>
      <c r="SWM104" s="13"/>
      <c r="SWN104" s="13"/>
      <c r="SWO104" s="13"/>
      <c r="SWP104" s="13"/>
      <c r="SWQ104" s="13"/>
      <c r="SWR104" s="13"/>
      <c r="SWS104" s="13"/>
      <c r="SWT104" s="13"/>
      <c r="SWU104" s="13"/>
      <c r="SWV104" s="13"/>
      <c r="SWW104" s="13"/>
      <c r="SWX104" s="13"/>
      <c r="SWY104" s="13"/>
      <c r="SWZ104" s="13"/>
      <c r="SXA104" s="13"/>
      <c r="SXB104" s="13"/>
      <c r="SXC104" s="13"/>
      <c r="SXD104" s="13"/>
      <c r="SXE104" s="13"/>
      <c r="SXF104" s="13"/>
      <c r="SXG104" s="13"/>
      <c r="SXH104" s="13"/>
      <c r="SXI104" s="13"/>
      <c r="SXJ104" s="13"/>
      <c r="SXK104" s="13"/>
      <c r="SXL104" s="13"/>
      <c r="SXM104" s="13"/>
      <c r="SXN104" s="13"/>
      <c r="SXO104" s="13"/>
      <c r="SXP104" s="13"/>
      <c r="SXQ104" s="13"/>
      <c r="SXR104" s="13"/>
      <c r="SXS104" s="13"/>
      <c r="SXT104" s="13"/>
      <c r="SXU104" s="13"/>
      <c r="SXV104" s="13"/>
      <c r="SXW104" s="13"/>
      <c r="SXX104" s="13"/>
      <c r="SXY104" s="13"/>
      <c r="SXZ104" s="13"/>
      <c r="SYA104" s="13"/>
      <c r="SYB104" s="13"/>
      <c r="SYC104" s="13"/>
      <c r="SYD104" s="13"/>
      <c r="SYE104" s="13"/>
      <c r="SYF104" s="13"/>
      <c r="SYG104" s="13"/>
      <c r="SYH104" s="13"/>
      <c r="SYI104" s="13"/>
      <c r="SYJ104" s="13"/>
      <c r="SYK104" s="13"/>
      <c r="SYL104" s="13"/>
      <c r="SYM104" s="13"/>
      <c r="SYN104" s="13"/>
      <c r="SYO104" s="13"/>
      <c r="SYP104" s="13"/>
      <c r="SYQ104" s="13"/>
      <c r="SYR104" s="13"/>
      <c r="SYS104" s="13"/>
      <c r="SYT104" s="13"/>
      <c r="SYU104" s="13"/>
      <c r="SYV104" s="13"/>
      <c r="SYW104" s="13"/>
      <c r="SYX104" s="13"/>
      <c r="SYY104" s="13"/>
      <c r="SYZ104" s="13"/>
      <c r="SZA104" s="13"/>
      <c r="SZB104" s="13"/>
      <c r="SZC104" s="13"/>
      <c r="SZD104" s="13"/>
      <c r="SZE104" s="13"/>
      <c r="SZF104" s="13"/>
      <c r="SZG104" s="13"/>
      <c r="SZH104" s="13"/>
      <c r="SZI104" s="13"/>
      <c r="SZJ104" s="13"/>
      <c r="SZK104" s="13"/>
      <c r="SZL104" s="13"/>
      <c r="SZM104" s="13"/>
      <c r="SZN104" s="13"/>
      <c r="SZO104" s="13"/>
      <c r="SZP104" s="13"/>
      <c r="SZQ104" s="13"/>
      <c r="SZR104" s="13"/>
      <c r="SZS104" s="13"/>
      <c r="SZT104" s="13"/>
      <c r="SZU104" s="13"/>
      <c r="SZV104" s="13"/>
      <c r="SZW104" s="13"/>
      <c r="SZX104" s="13"/>
      <c r="SZY104" s="13"/>
      <c r="SZZ104" s="13"/>
      <c r="TAA104" s="13"/>
      <c r="TAB104" s="13"/>
      <c r="TAC104" s="13"/>
      <c r="TAD104" s="13"/>
      <c r="TAE104" s="13"/>
      <c r="TAF104" s="13"/>
      <c r="TAG104" s="13"/>
      <c r="TAH104" s="13"/>
      <c r="TAI104" s="13"/>
      <c r="TAJ104" s="13"/>
      <c r="TAK104" s="13"/>
      <c r="TAL104" s="13"/>
      <c r="TAM104" s="13"/>
      <c r="TAN104" s="13"/>
      <c r="TAO104" s="13"/>
      <c r="TAP104" s="13"/>
      <c r="TAQ104" s="13"/>
      <c r="TAR104" s="13"/>
      <c r="TAS104" s="13"/>
      <c r="TAT104" s="13"/>
      <c r="TAU104" s="13"/>
      <c r="TAV104" s="13"/>
      <c r="TAW104" s="13"/>
      <c r="TAX104" s="13"/>
      <c r="TAY104" s="13"/>
      <c r="TAZ104" s="13"/>
      <c r="TBA104" s="13"/>
      <c r="TBB104" s="13"/>
      <c r="TBC104" s="13"/>
      <c r="TBD104" s="13"/>
      <c r="TBE104" s="13"/>
      <c r="TBF104" s="13"/>
      <c r="TBG104" s="13"/>
      <c r="TBH104" s="13"/>
      <c r="TBI104" s="13"/>
      <c r="TBJ104" s="13"/>
      <c r="TBK104" s="13"/>
      <c r="TBL104" s="13"/>
      <c r="TBM104" s="13"/>
      <c r="TBN104" s="13"/>
      <c r="TBO104" s="13"/>
      <c r="TBP104" s="13"/>
      <c r="TBQ104" s="13"/>
      <c r="TBR104" s="13"/>
      <c r="TBS104" s="13"/>
      <c r="TBT104" s="13"/>
      <c r="TBU104" s="13"/>
      <c r="TBV104" s="13"/>
      <c r="TBW104" s="13"/>
      <c r="TBX104" s="13"/>
      <c r="TBY104" s="13"/>
      <c r="TBZ104" s="13"/>
      <c r="TCA104" s="13"/>
      <c r="TCB104" s="13"/>
      <c r="TCC104" s="13"/>
      <c r="TCD104" s="13"/>
      <c r="TCE104" s="13"/>
      <c r="TCF104" s="13"/>
      <c r="TCG104" s="13"/>
      <c r="TCH104" s="13"/>
      <c r="TCI104" s="13"/>
      <c r="TCJ104" s="13"/>
      <c r="TCK104" s="13"/>
      <c r="TCL104" s="13"/>
      <c r="TCM104" s="13"/>
      <c r="TCN104" s="13"/>
      <c r="TCO104" s="13"/>
      <c r="TCP104" s="13"/>
      <c r="TCQ104" s="13"/>
      <c r="TCR104" s="13"/>
      <c r="TCS104" s="13"/>
      <c r="TCT104" s="13"/>
      <c r="TCU104" s="13"/>
      <c r="TCV104" s="13"/>
      <c r="TCW104" s="13"/>
      <c r="TCX104" s="13"/>
      <c r="TCY104" s="13"/>
      <c r="TCZ104" s="13"/>
      <c r="TDA104" s="13"/>
      <c r="TDB104" s="13"/>
      <c r="TDC104" s="13"/>
      <c r="TDD104" s="13"/>
      <c r="TDE104" s="13"/>
      <c r="TDF104" s="13"/>
      <c r="TDG104" s="13"/>
      <c r="TDH104" s="13"/>
      <c r="TDI104" s="13"/>
      <c r="TDJ104" s="13"/>
      <c r="TDK104" s="13"/>
      <c r="TDL104" s="13"/>
      <c r="TDM104" s="13"/>
      <c r="TDN104" s="13"/>
      <c r="TDO104" s="13"/>
      <c r="TDP104" s="13"/>
      <c r="TDQ104" s="13"/>
      <c r="TDR104" s="13"/>
      <c r="TDS104" s="13"/>
      <c r="TDT104" s="13"/>
      <c r="TDU104" s="13"/>
      <c r="TDV104" s="13"/>
      <c r="TDW104" s="13"/>
      <c r="TDX104" s="13"/>
      <c r="TDY104" s="13"/>
      <c r="TDZ104" s="13"/>
      <c r="TEA104" s="13"/>
      <c r="TEB104" s="13"/>
      <c r="TEC104" s="13"/>
      <c r="TED104" s="13"/>
      <c r="TEE104" s="13"/>
      <c r="TEF104" s="13"/>
      <c r="TEG104" s="13"/>
      <c r="TEH104" s="13"/>
      <c r="TEI104" s="13"/>
      <c r="TEJ104" s="13"/>
      <c r="TEK104" s="13"/>
      <c r="TEL104" s="13"/>
      <c r="TEM104" s="13"/>
      <c r="TEN104" s="13"/>
      <c r="TEO104" s="13"/>
      <c r="TEP104" s="13"/>
      <c r="TEQ104" s="13"/>
      <c r="TER104" s="13"/>
      <c r="TES104" s="13"/>
      <c r="TET104" s="13"/>
      <c r="TEU104" s="13"/>
      <c r="TEV104" s="13"/>
      <c r="TEW104" s="13"/>
      <c r="TEX104" s="13"/>
      <c r="TEY104" s="13"/>
      <c r="TEZ104" s="13"/>
      <c r="TFA104" s="13"/>
      <c r="TFB104" s="13"/>
      <c r="TFC104" s="13"/>
      <c r="TFD104" s="13"/>
      <c r="TFE104" s="13"/>
      <c r="TFF104" s="13"/>
      <c r="TFG104" s="13"/>
      <c r="TFH104" s="13"/>
      <c r="TFI104" s="13"/>
      <c r="TFJ104" s="13"/>
      <c r="TFK104" s="13"/>
      <c r="TFL104" s="13"/>
      <c r="TFM104" s="13"/>
      <c r="TFN104" s="13"/>
      <c r="TFO104" s="13"/>
      <c r="TFP104" s="13"/>
      <c r="TFQ104" s="13"/>
      <c r="TFR104" s="13"/>
      <c r="TFS104" s="13"/>
      <c r="TFT104" s="13"/>
      <c r="TFU104" s="13"/>
      <c r="TFV104" s="13"/>
      <c r="TFW104" s="13"/>
      <c r="TFX104" s="13"/>
      <c r="TFY104" s="13"/>
      <c r="TFZ104" s="13"/>
      <c r="TGA104" s="13"/>
      <c r="TGB104" s="13"/>
      <c r="TGC104" s="13"/>
      <c r="TGD104" s="13"/>
      <c r="TGE104" s="13"/>
      <c r="TGF104" s="13"/>
      <c r="TGG104" s="13"/>
      <c r="TGH104" s="13"/>
      <c r="TGI104" s="13"/>
      <c r="TGJ104" s="13"/>
      <c r="TGK104" s="13"/>
      <c r="TGL104" s="13"/>
      <c r="TGM104" s="13"/>
      <c r="TGN104" s="13"/>
      <c r="TGO104" s="13"/>
      <c r="TGP104" s="13"/>
      <c r="TGQ104" s="13"/>
      <c r="TGR104" s="13"/>
      <c r="TGS104" s="13"/>
      <c r="TGT104" s="13"/>
      <c r="TGU104" s="13"/>
      <c r="TGV104" s="13"/>
      <c r="TGW104" s="13"/>
      <c r="TGX104" s="13"/>
      <c r="TGY104" s="13"/>
      <c r="TGZ104" s="13"/>
      <c r="THA104" s="13"/>
      <c r="THB104" s="13"/>
      <c r="THC104" s="13"/>
      <c r="THD104" s="13"/>
      <c r="THE104" s="13"/>
      <c r="THF104" s="13"/>
      <c r="THG104" s="13"/>
      <c r="THH104" s="13"/>
      <c r="THI104" s="13"/>
      <c r="THJ104" s="13"/>
      <c r="THK104" s="13"/>
      <c r="THL104" s="13"/>
      <c r="THM104" s="13"/>
      <c r="THN104" s="13"/>
      <c r="THO104" s="13"/>
      <c r="THP104" s="13"/>
      <c r="THQ104" s="13"/>
      <c r="THR104" s="13"/>
      <c r="THS104" s="13"/>
      <c r="THT104" s="13"/>
      <c r="THU104" s="13"/>
      <c r="THV104" s="13"/>
      <c r="THW104" s="13"/>
      <c r="THX104" s="13"/>
      <c r="THY104" s="13"/>
      <c r="THZ104" s="13"/>
      <c r="TIA104" s="13"/>
      <c r="TIB104" s="13"/>
      <c r="TIC104" s="13"/>
      <c r="TID104" s="13"/>
      <c r="TIE104" s="13"/>
      <c r="TIF104" s="13"/>
      <c r="TIG104" s="13"/>
      <c r="TIH104" s="13"/>
      <c r="TII104" s="13"/>
      <c r="TIJ104" s="13"/>
      <c r="TIK104" s="13"/>
      <c r="TIL104" s="13"/>
      <c r="TIM104" s="13"/>
      <c r="TIN104" s="13"/>
      <c r="TIO104" s="13"/>
      <c r="TIP104" s="13"/>
      <c r="TIQ104" s="13"/>
      <c r="TIR104" s="13"/>
      <c r="TIS104" s="13"/>
      <c r="TIT104" s="13"/>
      <c r="TIU104" s="13"/>
      <c r="TIV104" s="13"/>
      <c r="TIW104" s="13"/>
      <c r="TIX104" s="13"/>
      <c r="TIY104" s="13"/>
      <c r="TIZ104" s="13"/>
      <c r="TJA104" s="13"/>
      <c r="TJB104" s="13"/>
      <c r="TJC104" s="13"/>
      <c r="TJD104" s="13"/>
      <c r="TJE104" s="13"/>
      <c r="TJF104" s="13"/>
      <c r="TJG104" s="13"/>
      <c r="TJH104" s="13"/>
      <c r="TJI104" s="13"/>
      <c r="TJJ104" s="13"/>
      <c r="TJK104" s="13"/>
      <c r="TJL104" s="13"/>
      <c r="TJM104" s="13"/>
      <c r="TJN104" s="13"/>
      <c r="TJO104" s="13"/>
      <c r="TJP104" s="13"/>
      <c r="TJQ104" s="13"/>
      <c r="TJR104" s="13"/>
      <c r="TJS104" s="13"/>
      <c r="TJT104" s="13"/>
      <c r="TJU104" s="13"/>
      <c r="TJV104" s="13"/>
      <c r="TJW104" s="13"/>
      <c r="TJX104" s="13"/>
      <c r="TJY104" s="13"/>
      <c r="TJZ104" s="13"/>
      <c r="TKA104" s="13"/>
      <c r="TKB104" s="13"/>
      <c r="TKC104" s="13"/>
      <c r="TKD104" s="13"/>
      <c r="TKE104" s="13"/>
      <c r="TKF104" s="13"/>
      <c r="TKG104" s="13"/>
      <c r="TKH104" s="13"/>
      <c r="TKI104" s="13"/>
      <c r="TKJ104" s="13"/>
      <c r="TKK104" s="13"/>
      <c r="TKL104" s="13"/>
      <c r="TKM104" s="13"/>
      <c r="TKN104" s="13"/>
      <c r="TKO104" s="13"/>
      <c r="TKP104" s="13"/>
      <c r="TKQ104" s="13"/>
      <c r="TKR104" s="13"/>
      <c r="TKS104" s="13"/>
      <c r="TKT104" s="13"/>
      <c r="TKU104" s="13"/>
      <c r="TKV104" s="13"/>
      <c r="TKW104" s="13"/>
      <c r="TKX104" s="13"/>
      <c r="TKY104" s="13"/>
      <c r="TKZ104" s="13"/>
      <c r="TLA104" s="13"/>
      <c r="TLB104" s="13"/>
      <c r="TLC104" s="13"/>
      <c r="TLD104" s="13"/>
      <c r="TLE104" s="13"/>
      <c r="TLF104" s="13"/>
      <c r="TLG104" s="13"/>
      <c r="TLH104" s="13"/>
      <c r="TLI104" s="13"/>
      <c r="TLJ104" s="13"/>
      <c r="TLK104" s="13"/>
      <c r="TLL104" s="13"/>
      <c r="TLM104" s="13"/>
      <c r="TLN104" s="13"/>
      <c r="TLO104" s="13"/>
      <c r="TLP104" s="13"/>
      <c r="TLQ104" s="13"/>
      <c r="TLR104" s="13"/>
      <c r="TLS104" s="13"/>
      <c r="TLT104" s="13"/>
      <c r="TLU104" s="13"/>
      <c r="TLV104" s="13"/>
      <c r="TLW104" s="13"/>
      <c r="TLX104" s="13"/>
      <c r="TLY104" s="13"/>
      <c r="TLZ104" s="13"/>
      <c r="TMA104" s="13"/>
      <c r="TMB104" s="13"/>
      <c r="TMC104" s="13"/>
      <c r="TMD104" s="13"/>
      <c r="TME104" s="13"/>
      <c r="TMF104" s="13"/>
      <c r="TMG104" s="13"/>
      <c r="TMH104" s="13"/>
      <c r="TMI104" s="13"/>
      <c r="TMJ104" s="13"/>
      <c r="TMK104" s="13"/>
      <c r="TML104" s="13"/>
      <c r="TMM104" s="13"/>
      <c r="TMN104" s="13"/>
      <c r="TMO104" s="13"/>
      <c r="TMP104" s="13"/>
      <c r="TMQ104" s="13"/>
      <c r="TMR104" s="13"/>
      <c r="TMS104" s="13"/>
      <c r="TMT104" s="13"/>
      <c r="TMU104" s="13"/>
      <c r="TMV104" s="13"/>
      <c r="TMW104" s="13"/>
      <c r="TMX104" s="13"/>
      <c r="TMY104" s="13"/>
      <c r="TMZ104" s="13"/>
      <c r="TNA104" s="13"/>
      <c r="TNB104" s="13"/>
      <c r="TNC104" s="13"/>
      <c r="TND104" s="13"/>
      <c r="TNE104" s="13"/>
      <c r="TNF104" s="13"/>
      <c r="TNG104" s="13"/>
      <c r="TNH104" s="13"/>
      <c r="TNI104" s="13"/>
      <c r="TNJ104" s="13"/>
      <c r="TNK104" s="13"/>
      <c r="TNL104" s="13"/>
      <c r="TNM104" s="13"/>
      <c r="TNN104" s="13"/>
      <c r="TNO104" s="13"/>
      <c r="TNP104" s="13"/>
      <c r="TNQ104" s="13"/>
      <c r="TNR104" s="13"/>
      <c r="TNS104" s="13"/>
      <c r="TNT104" s="13"/>
      <c r="TNU104" s="13"/>
      <c r="TNV104" s="13"/>
      <c r="TNW104" s="13"/>
      <c r="TNX104" s="13"/>
      <c r="TNY104" s="13"/>
      <c r="TNZ104" s="13"/>
      <c r="TOA104" s="13"/>
      <c r="TOB104" s="13"/>
      <c r="TOC104" s="13"/>
      <c r="TOD104" s="13"/>
      <c r="TOE104" s="13"/>
      <c r="TOF104" s="13"/>
      <c r="TOG104" s="13"/>
      <c r="TOH104" s="13"/>
      <c r="TOI104" s="13"/>
      <c r="TOJ104" s="13"/>
      <c r="TOK104" s="13"/>
      <c r="TOL104" s="13"/>
      <c r="TOM104" s="13"/>
      <c r="TON104" s="13"/>
      <c r="TOO104" s="13"/>
      <c r="TOP104" s="13"/>
      <c r="TOQ104" s="13"/>
      <c r="TOR104" s="13"/>
      <c r="TOS104" s="13"/>
      <c r="TOT104" s="13"/>
      <c r="TOU104" s="13"/>
      <c r="TOV104" s="13"/>
      <c r="TOW104" s="13"/>
      <c r="TOX104" s="13"/>
      <c r="TOY104" s="13"/>
      <c r="TOZ104" s="13"/>
      <c r="TPA104" s="13"/>
      <c r="TPB104" s="13"/>
      <c r="TPC104" s="13"/>
      <c r="TPD104" s="13"/>
      <c r="TPE104" s="13"/>
      <c r="TPF104" s="13"/>
      <c r="TPG104" s="13"/>
      <c r="TPH104" s="13"/>
      <c r="TPI104" s="13"/>
      <c r="TPJ104" s="13"/>
      <c r="TPK104" s="13"/>
      <c r="TPL104" s="13"/>
      <c r="TPM104" s="13"/>
      <c r="TPN104" s="13"/>
      <c r="TPO104" s="13"/>
      <c r="TPP104" s="13"/>
      <c r="TPQ104" s="13"/>
      <c r="TPR104" s="13"/>
      <c r="TPS104" s="13"/>
      <c r="TPT104" s="13"/>
      <c r="TPU104" s="13"/>
      <c r="TPV104" s="13"/>
      <c r="TPW104" s="13"/>
      <c r="TPX104" s="13"/>
      <c r="TPY104" s="13"/>
      <c r="TPZ104" s="13"/>
      <c r="TQA104" s="13"/>
      <c r="TQB104" s="13"/>
      <c r="TQC104" s="13"/>
      <c r="TQD104" s="13"/>
      <c r="TQE104" s="13"/>
      <c r="TQF104" s="13"/>
      <c r="TQG104" s="13"/>
      <c r="TQH104" s="13"/>
      <c r="TQI104" s="13"/>
      <c r="TQJ104" s="13"/>
      <c r="TQK104" s="13"/>
      <c r="TQL104" s="13"/>
      <c r="TQM104" s="13"/>
      <c r="TQN104" s="13"/>
      <c r="TQO104" s="13"/>
      <c r="TQP104" s="13"/>
      <c r="TQQ104" s="13"/>
      <c r="TQR104" s="13"/>
      <c r="TQS104" s="13"/>
      <c r="TQT104" s="13"/>
      <c r="TQU104" s="13"/>
      <c r="TQV104" s="13"/>
      <c r="TQW104" s="13"/>
      <c r="TQX104" s="13"/>
      <c r="TQY104" s="13"/>
      <c r="TQZ104" s="13"/>
      <c r="TRA104" s="13"/>
      <c r="TRB104" s="13"/>
      <c r="TRC104" s="13"/>
      <c r="TRD104" s="13"/>
      <c r="TRE104" s="13"/>
      <c r="TRF104" s="13"/>
      <c r="TRG104" s="13"/>
      <c r="TRH104" s="13"/>
      <c r="TRI104" s="13"/>
      <c r="TRJ104" s="13"/>
      <c r="TRK104" s="13"/>
      <c r="TRL104" s="13"/>
      <c r="TRM104" s="13"/>
      <c r="TRN104" s="13"/>
      <c r="TRO104" s="13"/>
      <c r="TRP104" s="13"/>
      <c r="TRQ104" s="13"/>
      <c r="TRR104" s="13"/>
      <c r="TRS104" s="13"/>
      <c r="TRT104" s="13"/>
      <c r="TRU104" s="13"/>
      <c r="TRV104" s="13"/>
      <c r="TRW104" s="13"/>
      <c r="TRX104" s="13"/>
      <c r="TRY104" s="13"/>
      <c r="TRZ104" s="13"/>
      <c r="TSA104" s="13"/>
      <c r="TSB104" s="13"/>
      <c r="TSC104" s="13"/>
      <c r="TSD104" s="13"/>
      <c r="TSE104" s="13"/>
      <c r="TSF104" s="13"/>
      <c r="TSG104" s="13"/>
      <c r="TSH104" s="13"/>
      <c r="TSI104" s="13"/>
      <c r="TSJ104" s="13"/>
      <c r="TSK104" s="13"/>
      <c r="TSL104" s="13"/>
      <c r="TSM104" s="13"/>
      <c r="TSN104" s="13"/>
      <c r="TSO104" s="13"/>
      <c r="TSP104" s="13"/>
      <c r="TSQ104" s="13"/>
      <c r="TSR104" s="13"/>
      <c r="TSS104" s="13"/>
      <c r="TST104" s="13"/>
      <c r="TSU104" s="13"/>
      <c r="TSV104" s="13"/>
      <c r="TSW104" s="13"/>
      <c r="TSX104" s="13"/>
      <c r="TSY104" s="13"/>
      <c r="TSZ104" s="13"/>
      <c r="TTA104" s="13"/>
      <c r="TTB104" s="13"/>
      <c r="TTC104" s="13"/>
      <c r="TTD104" s="13"/>
      <c r="TTE104" s="13"/>
      <c r="TTF104" s="13"/>
      <c r="TTG104" s="13"/>
      <c r="TTH104" s="13"/>
      <c r="TTI104" s="13"/>
      <c r="TTJ104" s="13"/>
      <c r="TTK104" s="13"/>
      <c r="TTL104" s="13"/>
      <c r="TTM104" s="13"/>
      <c r="TTN104" s="13"/>
      <c r="TTO104" s="13"/>
      <c r="TTP104" s="13"/>
      <c r="TTQ104" s="13"/>
      <c r="TTR104" s="13"/>
      <c r="TTS104" s="13"/>
      <c r="TTT104" s="13"/>
      <c r="TTU104" s="13"/>
      <c r="TTV104" s="13"/>
      <c r="TTW104" s="13"/>
      <c r="TTX104" s="13"/>
      <c r="TTY104" s="13"/>
      <c r="TTZ104" s="13"/>
      <c r="TUA104" s="13"/>
      <c r="TUB104" s="13"/>
      <c r="TUC104" s="13"/>
      <c r="TUD104" s="13"/>
      <c r="TUE104" s="13"/>
      <c r="TUF104" s="13"/>
      <c r="TUG104" s="13"/>
      <c r="TUH104" s="13"/>
      <c r="TUI104" s="13"/>
      <c r="TUJ104" s="13"/>
      <c r="TUK104" s="13"/>
      <c r="TUL104" s="13"/>
      <c r="TUM104" s="13"/>
      <c r="TUN104" s="13"/>
      <c r="TUO104" s="13"/>
      <c r="TUP104" s="13"/>
      <c r="TUQ104" s="13"/>
      <c r="TUR104" s="13"/>
      <c r="TUS104" s="13"/>
      <c r="TUT104" s="13"/>
      <c r="TUU104" s="13"/>
      <c r="TUV104" s="13"/>
      <c r="TUW104" s="13"/>
      <c r="TUX104" s="13"/>
      <c r="TUY104" s="13"/>
      <c r="TUZ104" s="13"/>
      <c r="TVA104" s="13"/>
      <c r="TVB104" s="13"/>
      <c r="TVC104" s="13"/>
      <c r="TVD104" s="13"/>
      <c r="TVE104" s="13"/>
      <c r="TVF104" s="13"/>
      <c r="TVG104" s="13"/>
      <c r="TVH104" s="13"/>
      <c r="TVI104" s="13"/>
      <c r="TVJ104" s="13"/>
      <c r="TVK104" s="13"/>
      <c r="TVL104" s="13"/>
      <c r="TVM104" s="13"/>
      <c r="TVN104" s="13"/>
      <c r="TVO104" s="13"/>
      <c r="TVP104" s="13"/>
      <c r="TVQ104" s="13"/>
      <c r="TVR104" s="13"/>
      <c r="TVS104" s="13"/>
      <c r="TVT104" s="13"/>
      <c r="TVU104" s="13"/>
      <c r="TVV104" s="13"/>
      <c r="TVW104" s="13"/>
      <c r="TVX104" s="13"/>
      <c r="TVY104" s="13"/>
      <c r="TVZ104" s="13"/>
      <c r="TWA104" s="13"/>
      <c r="TWB104" s="13"/>
      <c r="TWC104" s="13"/>
      <c r="TWD104" s="13"/>
      <c r="TWE104" s="13"/>
      <c r="TWF104" s="13"/>
      <c r="TWG104" s="13"/>
      <c r="TWH104" s="13"/>
      <c r="TWI104" s="13"/>
      <c r="TWJ104" s="13"/>
      <c r="TWK104" s="13"/>
      <c r="TWL104" s="13"/>
      <c r="TWM104" s="13"/>
      <c r="TWN104" s="13"/>
      <c r="TWO104" s="13"/>
      <c r="TWP104" s="13"/>
      <c r="TWQ104" s="13"/>
      <c r="TWR104" s="13"/>
      <c r="TWS104" s="13"/>
      <c r="TWT104" s="13"/>
      <c r="TWU104" s="13"/>
      <c r="TWV104" s="13"/>
      <c r="TWW104" s="13"/>
      <c r="TWX104" s="13"/>
      <c r="TWY104" s="13"/>
      <c r="TWZ104" s="13"/>
      <c r="TXA104" s="13"/>
      <c r="TXB104" s="13"/>
      <c r="TXC104" s="13"/>
      <c r="TXD104" s="13"/>
      <c r="TXE104" s="13"/>
      <c r="TXF104" s="13"/>
      <c r="TXG104" s="13"/>
      <c r="TXH104" s="13"/>
      <c r="TXI104" s="13"/>
      <c r="TXJ104" s="13"/>
      <c r="TXK104" s="13"/>
      <c r="TXL104" s="13"/>
      <c r="TXM104" s="13"/>
      <c r="TXN104" s="13"/>
      <c r="TXO104" s="13"/>
      <c r="TXP104" s="13"/>
      <c r="TXQ104" s="13"/>
      <c r="TXR104" s="13"/>
      <c r="TXS104" s="13"/>
      <c r="TXT104" s="13"/>
      <c r="TXU104" s="13"/>
      <c r="TXV104" s="13"/>
      <c r="TXW104" s="13"/>
      <c r="TXX104" s="13"/>
      <c r="TXY104" s="13"/>
      <c r="TXZ104" s="13"/>
      <c r="TYA104" s="13"/>
      <c r="TYB104" s="13"/>
      <c r="TYC104" s="13"/>
      <c r="TYD104" s="13"/>
      <c r="TYE104" s="13"/>
      <c r="TYF104" s="13"/>
      <c r="TYG104" s="13"/>
      <c r="TYH104" s="13"/>
      <c r="TYI104" s="13"/>
      <c r="TYJ104" s="13"/>
      <c r="TYK104" s="13"/>
      <c r="TYL104" s="13"/>
      <c r="TYM104" s="13"/>
      <c r="TYN104" s="13"/>
      <c r="TYO104" s="13"/>
      <c r="TYP104" s="13"/>
      <c r="TYQ104" s="13"/>
      <c r="TYR104" s="13"/>
      <c r="TYS104" s="13"/>
      <c r="TYT104" s="13"/>
      <c r="TYU104" s="13"/>
      <c r="TYV104" s="13"/>
      <c r="TYW104" s="13"/>
      <c r="TYX104" s="13"/>
      <c r="TYY104" s="13"/>
      <c r="TYZ104" s="13"/>
      <c r="TZA104" s="13"/>
      <c r="TZB104" s="13"/>
      <c r="TZC104" s="13"/>
      <c r="TZD104" s="13"/>
      <c r="TZE104" s="13"/>
      <c r="TZF104" s="13"/>
      <c r="TZG104" s="13"/>
      <c r="TZH104" s="13"/>
      <c r="TZI104" s="13"/>
      <c r="TZJ104" s="13"/>
      <c r="TZK104" s="13"/>
      <c r="TZL104" s="13"/>
      <c r="TZM104" s="13"/>
      <c r="TZN104" s="13"/>
      <c r="TZO104" s="13"/>
      <c r="TZP104" s="13"/>
      <c r="TZQ104" s="13"/>
      <c r="TZR104" s="13"/>
      <c r="TZS104" s="13"/>
      <c r="TZT104" s="13"/>
      <c r="TZU104" s="13"/>
      <c r="TZV104" s="13"/>
      <c r="TZW104" s="13"/>
      <c r="TZX104" s="13"/>
      <c r="TZY104" s="13"/>
      <c r="TZZ104" s="13"/>
      <c r="UAA104" s="13"/>
      <c r="UAB104" s="13"/>
      <c r="UAC104" s="13"/>
      <c r="UAD104" s="13"/>
      <c r="UAE104" s="13"/>
      <c r="UAF104" s="13"/>
      <c r="UAG104" s="13"/>
      <c r="UAH104" s="13"/>
      <c r="UAI104" s="13"/>
      <c r="UAJ104" s="13"/>
      <c r="UAK104" s="13"/>
      <c r="UAL104" s="13"/>
      <c r="UAM104" s="13"/>
      <c r="UAN104" s="13"/>
      <c r="UAO104" s="13"/>
      <c r="UAP104" s="13"/>
      <c r="UAQ104" s="13"/>
      <c r="UAR104" s="13"/>
      <c r="UAS104" s="13"/>
      <c r="UAT104" s="13"/>
      <c r="UAU104" s="13"/>
      <c r="UAV104" s="13"/>
      <c r="UAW104" s="13"/>
      <c r="UAX104" s="13"/>
      <c r="UAY104" s="13"/>
      <c r="UAZ104" s="13"/>
      <c r="UBA104" s="13"/>
      <c r="UBB104" s="13"/>
      <c r="UBC104" s="13"/>
      <c r="UBD104" s="13"/>
      <c r="UBE104" s="13"/>
      <c r="UBF104" s="13"/>
      <c r="UBG104" s="13"/>
      <c r="UBH104" s="13"/>
      <c r="UBI104" s="13"/>
      <c r="UBJ104" s="13"/>
      <c r="UBK104" s="13"/>
      <c r="UBL104" s="13"/>
      <c r="UBM104" s="13"/>
      <c r="UBN104" s="13"/>
      <c r="UBO104" s="13"/>
      <c r="UBP104" s="13"/>
      <c r="UBQ104" s="13"/>
      <c r="UBR104" s="13"/>
      <c r="UBS104" s="13"/>
      <c r="UBT104" s="13"/>
      <c r="UBU104" s="13"/>
      <c r="UBV104" s="13"/>
      <c r="UBW104" s="13"/>
      <c r="UBX104" s="13"/>
      <c r="UBY104" s="13"/>
      <c r="UBZ104" s="13"/>
      <c r="UCA104" s="13"/>
      <c r="UCB104" s="13"/>
      <c r="UCC104" s="13"/>
      <c r="UCD104" s="13"/>
      <c r="UCE104" s="13"/>
      <c r="UCF104" s="13"/>
      <c r="UCG104" s="13"/>
      <c r="UCH104" s="13"/>
      <c r="UCI104" s="13"/>
      <c r="UCJ104" s="13"/>
      <c r="UCK104" s="13"/>
      <c r="UCL104" s="13"/>
      <c r="UCM104" s="13"/>
      <c r="UCN104" s="13"/>
      <c r="UCO104" s="13"/>
      <c r="UCP104" s="13"/>
      <c r="UCQ104" s="13"/>
      <c r="UCR104" s="13"/>
      <c r="UCS104" s="13"/>
      <c r="UCT104" s="13"/>
      <c r="UCU104" s="13"/>
      <c r="UCV104" s="13"/>
      <c r="UCW104" s="13"/>
      <c r="UCX104" s="13"/>
      <c r="UCY104" s="13"/>
      <c r="UCZ104" s="13"/>
      <c r="UDA104" s="13"/>
      <c r="UDB104" s="13"/>
      <c r="UDC104" s="13"/>
      <c r="UDD104" s="13"/>
      <c r="UDE104" s="13"/>
      <c r="UDF104" s="13"/>
      <c r="UDG104" s="13"/>
      <c r="UDH104" s="13"/>
      <c r="UDI104" s="13"/>
      <c r="UDJ104" s="13"/>
      <c r="UDK104" s="13"/>
      <c r="UDL104" s="13"/>
      <c r="UDM104" s="13"/>
      <c r="UDN104" s="13"/>
      <c r="UDO104" s="13"/>
      <c r="UDP104" s="13"/>
      <c r="UDQ104" s="13"/>
      <c r="UDR104" s="13"/>
      <c r="UDS104" s="13"/>
      <c r="UDT104" s="13"/>
      <c r="UDU104" s="13"/>
      <c r="UDV104" s="13"/>
      <c r="UDW104" s="13"/>
      <c r="UDX104" s="13"/>
      <c r="UDY104" s="13"/>
      <c r="UDZ104" s="13"/>
      <c r="UEA104" s="13"/>
      <c r="UEB104" s="13"/>
      <c r="UEC104" s="13"/>
      <c r="UED104" s="13"/>
      <c r="UEE104" s="13"/>
      <c r="UEF104" s="13"/>
      <c r="UEG104" s="13"/>
      <c r="UEH104" s="13"/>
      <c r="UEI104" s="13"/>
      <c r="UEJ104" s="13"/>
      <c r="UEK104" s="13"/>
      <c r="UEL104" s="13"/>
      <c r="UEM104" s="13"/>
      <c r="UEN104" s="13"/>
      <c r="UEO104" s="13"/>
      <c r="UEP104" s="13"/>
      <c r="UEQ104" s="13"/>
      <c r="UER104" s="13"/>
      <c r="UES104" s="13"/>
      <c r="UET104" s="13"/>
      <c r="UEU104" s="13"/>
      <c r="UEV104" s="13"/>
      <c r="UEW104" s="13"/>
      <c r="UEX104" s="13"/>
      <c r="UEY104" s="13"/>
      <c r="UEZ104" s="13"/>
      <c r="UFA104" s="13"/>
      <c r="UFB104" s="13"/>
      <c r="UFC104" s="13"/>
      <c r="UFD104" s="13"/>
      <c r="UFE104" s="13"/>
      <c r="UFF104" s="13"/>
      <c r="UFG104" s="13"/>
      <c r="UFH104" s="13"/>
      <c r="UFI104" s="13"/>
      <c r="UFJ104" s="13"/>
      <c r="UFK104" s="13"/>
      <c r="UFL104" s="13"/>
      <c r="UFM104" s="13"/>
      <c r="UFN104" s="13"/>
      <c r="UFO104" s="13"/>
      <c r="UFP104" s="13"/>
      <c r="UFQ104" s="13"/>
      <c r="UFR104" s="13"/>
      <c r="UFS104" s="13"/>
      <c r="UFT104" s="13"/>
      <c r="UFU104" s="13"/>
      <c r="UFV104" s="13"/>
      <c r="UFW104" s="13"/>
      <c r="UFX104" s="13"/>
      <c r="UFY104" s="13"/>
      <c r="UFZ104" s="13"/>
      <c r="UGA104" s="13"/>
      <c r="UGB104" s="13"/>
      <c r="UGC104" s="13"/>
      <c r="UGD104" s="13"/>
      <c r="UGE104" s="13"/>
      <c r="UGF104" s="13"/>
      <c r="UGG104" s="13"/>
      <c r="UGH104" s="13"/>
      <c r="UGI104" s="13"/>
      <c r="UGJ104" s="13"/>
      <c r="UGK104" s="13"/>
      <c r="UGL104" s="13"/>
      <c r="UGM104" s="13"/>
      <c r="UGN104" s="13"/>
      <c r="UGO104" s="13"/>
      <c r="UGP104" s="13"/>
      <c r="UGQ104" s="13"/>
      <c r="UGR104" s="13"/>
      <c r="UGS104" s="13"/>
      <c r="UGT104" s="13"/>
      <c r="UGU104" s="13"/>
      <c r="UGV104" s="13"/>
      <c r="UGW104" s="13"/>
      <c r="UGX104" s="13"/>
      <c r="UGY104" s="13"/>
      <c r="UGZ104" s="13"/>
      <c r="UHA104" s="13"/>
      <c r="UHB104" s="13"/>
      <c r="UHC104" s="13"/>
      <c r="UHD104" s="13"/>
      <c r="UHE104" s="13"/>
      <c r="UHF104" s="13"/>
      <c r="UHG104" s="13"/>
      <c r="UHH104" s="13"/>
      <c r="UHI104" s="13"/>
      <c r="UHJ104" s="13"/>
      <c r="UHK104" s="13"/>
      <c r="UHL104" s="13"/>
      <c r="UHM104" s="13"/>
      <c r="UHN104" s="13"/>
      <c r="UHO104" s="13"/>
      <c r="UHP104" s="13"/>
      <c r="UHQ104" s="13"/>
      <c r="UHR104" s="13"/>
      <c r="UHS104" s="13"/>
      <c r="UHT104" s="13"/>
      <c r="UHU104" s="13"/>
      <c r="UHV104" s="13"/>
      <c r="UHW104" s="13"/>
      <c r="UHX104" s="13"/>
      <c r="UHY104" s="13"/>
      <c r="UHZ104" s="13"/>
      <c r="UIA104" s="13"/>
      <c r="UIB104" s="13"/>
      <c r="UIC104" s="13"/>
      <c r="UID104" s="13"/>
      <c r="UIE104" s="13"/>
      <c r="UIF104" s="13"/>
      <c r="UIG104" s="13"/>
      <c r="UIH104" s="13"/>
      <c r="UII104" s="13"/>
      <c r="UIJ104" s="13"/>
      <c r="UIK104" s="13"/>
      <c r="UIL104" s="13"/>
      <c r="UIM104" s="13"/>
      <c r="UIN104" s="13"/>
      <c r="UIO104" s="13"/>
      <c r="UIP104" s="13"/>
      <c r="UIQ104" s="13"/>
      <c r="UIR104" s="13"/>
      <c r="UIS104" s="13"/>
      <c r="UIT104" s="13"/>
      <c r="UIU104" s="13"/>
      <c r="UIV104" s="13"/>
      <c r="UIW104" s="13"/>
      <c r="UIX104" s="13"/>
      <c r="UIY104" s="13"/>
      <c r="UIZ104" s="13"/>
      <c r="UJA104" s="13"/>
      <c r="UJB104" s="13"/>
      <c r="UJC104" s="13"/>
      <c r="UJD104" s="13"/>
      <c r="UJE104" s="13"/>
      <c r="UJF104" s="13"/>
      <c r="UJG104" s="13"/>
      <c r="UJH104" s="13"/>
      <c r="UJI104" s="13"/>
      <c r="UJJ104" s="13"/>
      <c r="UJK104" s="13"/>
      <c r="UJL104" s="13"/>
      <c r="UJM104" s="13"/>
      <c r="UJN104" s="13"/>
      <c r="UJO104" s="13"/>
      <c r="UJP104" s="13"/>
      <c r="UJQ104" s="13"/>
      <c r="UJR104" s="13"/>
      <c r="UJS104" s="13"/>
      <c r="UJT104" s="13"/>
      <c r="UJU104" s="13"/>
      <c r="UJV104" s="13"/>
      <c r="UJW104" s="13"/>
      <c r="UJX104" s="13"/>
      <c r="UJY104" s="13"/>
      <c r="UJZ104" s="13"/>
      <c r="UKA104" s="13"/>
      <c r="UKB104" s="13"/>
      <c r="UKC104" s="13"/>
      <c r="UKD104" s="13"/>
      <c r="UKE104" s="13"/>
      <c r="UKF104" s="13"/>
      <c r="UKG104" s="13"/>
      <c r="UKH104" s="13"/>
      <c r="UKI104" s="13"/>
      <c r="UKJ104" s="13"/>
      <c r="UKK104" s="13"/>
      <c r="UKL104" s="13"/>
      <c r="UKM104" s="13"/>
      <c r="UKN104" s="13"/>
      <c r="UKO104" s="13"/>
      <c r="UKP104" s="13"/>
      <c r="UKQ104" s="13"/>
      <c r="UKR104" s="13"/>
      <c r="UKS104" s="13"/>
      <c r="UKT104" s="13"/>
      <c r="UKU104" s="13"/>
      <c r="UKV104" s="13"/>
      <c r="UKW104" s="13"/>
      <c r="UKX104" s="13"/>
      <c r="UKY104" s="13"/>
      <c r="UKZ104" s="13"/>
      <c r="ULA104" s="13"/>
      <c r="ULB104" s="13"/>
      <c r="ULC104" s="13"/>
      <c r="ULD104" s="13"/>
      <c r="ULE104" s="13"/>
      <c r="ULF104" s="13"/>
      <c r="ULG104" s="13"/>
      <c r="ULH104" s="13"/>
      <c r="ULI104" s="13"/>
      <c r="ULJ104" s="13"/>
      <c r="ULK104" s="13"/>
      <c r="ULL104" s="13"/>
      <c r="ULM104" s="13"/>
      <c r="ULN104" s="13"/>
      <c r="ULO104" s="13"/>
      <c r="ULP104" s="13"/>
      <c r="ULQ104" s="13"/>
      <c r="ULR104" s="13"/>
      <c r="ULS104" s="13"/>
      <c r="ULT104" s="13"/>
      <c r="ULU104" s="13"/>
      <c r="ULV104" s="13"/>
      <c r="ULW104" s="13"/>
      <c r="ULX104" s="13"/>
      <c r="ULY104" s="13"/>
      <c r="ULZ104" s="13"/>
      <c r="UMA104" s="13"/>
      <c r="UMB104" s="13"/>
      <c r="UMC104" s="13"/>
      <c r="UMD104" s="13"/>
      <c r="UME104" s="13"/>
      <c r="UMF104" s="13"/>
      <c r="UMG104" s="13"/>
      <c r="UMH104" s="13"/>
      <c r="UMI104" s="13"/>
      <c r="UMJ104" s="13"/>
      <c r="UMK104" s="13"/>
      <c r="UML104" s="13"/>
      <c r="UMM104" s="13"/>
      <c r="UMN104" s="13"/>
      <c r="UMO104" s="13"/>
      <c r="UMP104" s="13"/>
      <c r="UMQ104" s="13"/>
      <c r="UMR104" s="13"/>
      <c r="UMS104" s="13"/>
      <c r="UMT104" s="13"/>
      <c r="UMU104" s="13"/>
      <c r="UMV104" s="13"/>
      <c r="UMW104" s="13"/>
      <c r="UMX104" s="13"/>
      <c r="UMY104" s="13"/>
      <c r="UMZ104" s="13"/>
      <c r="UNA104" s="13"/>
      <c r="UNB104" s="13"/>
      <c r="UNC104" s="13"/>
      <c r="UND104" s="13"/>
      <c r="UNE104" s="13"/>
      <c r="UNF104" s="13"/>
      <c r="UNG104" s="13"/>
      <c r="UNH104" s="13"/>
      <c r="UNI104" s="13"/>
      <c r="UNJ104" s="13"/>
      <c r="UNK104" s="13"/>
      <c r="UNL104" s="13"/>
      <c r="UNM104" s="13"/>
      <c r="UNN104" s="13"/>
      <c r="UNO104" s="13"/>
      <c r="UNP104" s="13"/>
      <c r="UNQ104" s="13"/>
      <c r="UNR104" s="13"/>
      <c r="UNS104" s="13"/>
      <c r="UNT104" s="13"/>
      <c r="UNU104" s="13"/>
      <c r="UNV104" s="13"/>
      <c r="UNW104" s="13"/>
      <c r="UNX104" s="13"/>
      <c r="UNY104" s="13"/>
      <c r="UNZ104" s="13"/>
      <c r="UOA104" s="13"/>
      <c r="UOB104" s="13"/>
      <c r="UOC104" s="13"/>
      <c r="UOD104" s="13"/>
      <c r="UOE104" s="13"/>
      <c r="UOF104" s="13"/>
      <c r="UOG104" s="13"/>
      <c r="UOH104" s="13"/>
      <c r="UOI104" s="13"/>
      <c r="UOJ104" s="13"/>
      <c r="UOK104" s="13"/>
      <c r="UOL104" s="13"/>
      <c r="UOM104" s="13"/>
      <c r="UON104" s="13"/>
      <c r="UOO104" s="13"/>
      <c r="UOP104" s="13"/>
      <c r="UOQ104" s="13"/>
      <c r="UOR104" s="13"/>
      <c r="UOS104" s="13"/>
      <c r="UOT104" s="13"/>
      <c r="UOU104" s="13"/>
      <c r="UOV104" s="13"/>
      <c r="UOW104" s="13"/>
      <c r="UOX104" s="13"/>
      <c r="UOY104" s="13"/>
      <c r="UOZ104" s="13"/>
      <c r="UPA104" s="13"/>
      <c r="UPB104" s="13"/>
      <c r="UPC104" s="13"/>
      <c r="UPD104" s="13"/>
      <c r="UPE104" s="13"/>
      <c r="UPF104" s="13"/>
      <c r="UPG104" s="13"/>
      <c r="UPH104" s="13"/>
      <c r="UPI104" s="13"/>
      <c r="UPJ104" s="13"/>
      <c r="UPK104" s="13"/>
      <c r="UPL104" s="13"/>
      <c r="UPM104" s="13"/>
      <c r="UPN104" s="13"/>
      <c r="UPO104" s="13"/>
      <c r="UPP104" s="13"/>
      <c r="UPQ104" s="13"/>
      <c r="UPR104" s="13"/>
      <c r="UPS104" s="13"/>
      <c r="UPT104" s="13"/>
      <c r="UPU104" s="13"/>
      <c r="UPV104" s="13"/>
      <c r="UPW104" s="13"/>
      <c r="UPX104" s="13"/>
      <c r="UPY104" s="13"/>
      <c r="UPZ104" s="13"/>
      <c r="UQA104" s="13"/>
      <c r="UQB104" s="13"/>
      <c r="UQC104" s="13"/>
      <c r="UQD104" s="13"/>
      <c r="UQE104" s="13"/>
      <c r="UQF104" s="13"/>
      <c r="UQG104" s="13"/>
      <c r="UQH104" s="13"/>
      <c r="UQI104" s="13"/>
      <c r="UQJ104" s="13"/>
      <c r="UQK104" s="13"/>
      <c r="UQL104" s="13"/>
      <c r="UQM104" s="13"/>
      <c r="UQN104" s="13"/>
      <c r="UQO104" s="13"/>
      <c r="UQP104" s="13"/>
      <c r="UQQ104" s="13"/>
      <c r="UQR104" s="13"/>
      <c r="UQS104" s="13"/>
      <c r="UQT104" s="13"/>
      <c r="UQU104" s="13"/>
      <c r="UQV104" s="13"/>
      <c r="UQW104" s="13"/>
      <c r="UQX104" s="13"/>
      <c r="UQY104" s="13"/>
      <c r="UQZ104" s="13"/>
      <c r="URA104" s="13"/>
      <c r="URB104" s="13"/>
      <c r="URC104" s="13"/>
      <c r="URD104" s="13"/>
      <c r="URE104" s="13"/>
      <c r="URF104" s="13"/>
      <c r="URG104" s="13"/>
      <c r="URH104" s="13"/>
      <c r="URI104" s="13"/>
      <c r="URJ104" s="13"/>
      <c r="URK104" s="13"/>
      <c r="URL104" s="13"/>
      <c r="URM104" s="13"/>
      <c r="URN104" s="13"/>
      <c r="URO104" s="13"/>
      <c r="URP104" s="13"/>
      <c r="URQ104" s="13"/>
      <c r="URR104" s="13"/>
      <c r="URS104" s="13"/>
      <c r="URT104" s="13"/>
      <c r="URU104" s="13"/>
      <c r="URV104" s="13"/>
      <c r="URW104" s="13"/>
      <c r="URX104" s="13"/>
      <c r="URY104" s="13"/>
      <c r="URZ104" s="13"/>
      <c r="USA104" s="13"/>
      <c r="USB104" s="13"/>
      <c r="USC104" s="13"/>
      <c r="USD104" s="13"/>
      <c r="USE104" s="13"/>
      <c r="USF104" s="13"/>
      <c r="USG104" s="13"/>
      <c r="USH104" s="13"/>
      <c r="USI104" s="13"/>
      <c r="USJ104" s="13"/>
      <c r="USK104" s="13"/>
      <c r="USL104" s="13"/>
      <c r="USM104" s="13"/>
      <c r="USN104" s="13"/>
      <c r="USO104" s="13"/>
      <c r="USP104" s="13"/>
      <c r="USQ104" s="13"/>
      <c r="USR104" s="13"/>
      <c r="USS104" s="13"/>
      <c r="UST104" s="13"/>
      <c r="USU104" s="13"/>
      <c r="USV104" s="13"/>
      <c r="USW104" s="13"/>
      <c r="USX104" s="13"/>
      <c r="USY104" s="13"/>
      <c r="USZ104" s="13"/>
      <c r="UTA104" s="13"/>
      <c r="UTB104" s="13"/>
      <c r="UTC104" s="13"/>
      <c r="UTD104" s="13"/>
      <c r="UTE104" s="13"/>
      <c r="UTF104" s="13"/>
      <c r="UTG104" s="13"/>
      <c r="UTH104" s="13"/>
      <c r="UTI104" s="13"/>
      <c r="UTJ104" s="13"/>
      <c r="UTK104" s="13"/>
      <c r="UTL104" s="13"/>
      <c r="UTM104" s="13"/>
      <c r="UTN104" s="13"/>
      <c r="UTO104" s="13"/>
      <c r="UTP104" s="13"/>
      <c r="UTQ104" s="13"/>
      <c r="UTR104" s="13"/>
      <c r="UTS104" s="13"/>
      <c r="UTT104" s="13"/>
      <c r="UTU104" s="13"/>
      <c r="UTV104" s="13"/>
      <c r="UTW104" s="13"/>
      <c r="UTX104" s="13"/>
      <c r="UTY104" s="13"/>
      <c r="UTZ104" s="13"/>
      <c r="UUA104" s="13"/>
      <c r="UUB104" s="13"/>
      <c r="UUC104" s="13"/>
      <c r="UUD104" s="13"/>
      <c r="UUE104" s="13"/>
      <c r="UUF104" s="13"/>
      <c r="UUG104" s="13"/>
      <c r="UUH104" s="13"/>
      <c r="UUI104" s="13"/>
      <c r="UUJ104" s="13"/>
      <c r="UUK104" s="13"/>
      <c r="UUL104" s="13"/>
      <c r="UUM104" s="13"/>
      <c r="UUN104" s="13"/>
      <c r="UUO104" s="13"/>
      <c r="UUP104" s="13"/>
      <c r="UUQ104" s="13"/>
      <c r="UUR104" s="13"/>
      <c r="UUS104" s="13"/>
      <c r="UUT104" s="13"/>
      <c r="UUU104" s="13"/>
      <c r="UUV104" s="13"/>
      <c r="UUW104" s="13"/>
      <c r="UUX104" s="13"/>
      <c r="UUY104" s="13"/>
      <c r="UUZ104" s="13"/>
      <c r="UVA104" s="13"/>
      <c r="UVB104" s="13"/>
      <c r="UVC104" s="13"/>
      <c r="UVD104" s="13"/>
      <c r="UVE104" s="13"/>
      <c r="UVF104" s="13"/>
      <c r="UVG104" s="13"/>
      <c r="UVH104" s="13"/>
      <c r="UVI104" s="13"/>
      <c r="UVJ104" s="13"/>
      <c r="UVK104" s="13"/>
      <c r="UVL104" s="13"/>
      <c r="UVM104" s="13"/>
      <c r="UVN104" s="13"/>
      <c r="UVO104" s="13"/>
      <c r="UVP104" s="13"/>
      <c r="UVQ104" s="13"/>
      <c r="UVR104" s="13"/>
      <c r="UVS104" s="13"/>
      <c r="UVT104" s="13"/>
      <c r="UVU104" s="13"/>
      <c r="UVV104" s="13"/>
      <c r="UVW104" s="13"/>
      <c r="UVX104" s="13"/>
      <c r="UVY104" s="13"/>
      <c r="UVZ104" s="13"/>
      <c r="UWA104" s="13"/>
      <c r="UWB104" s="13"/>
      <c r="UWC104" s="13"/>
      <c r="UWD104" s="13"/>
      <c r="UWE104" s="13"/>
      <c r="UWF104" s="13"/>
      <c r="UWG104" s="13"/>
      <c r="UWH104" s="13"/>
      <c r="UWI104" s="13"/>
      <c r="UWJ104" s="13"/>
      <c r="UWK104" s="13"/>
      <c r="UWL104" s="13"/>
      <c r="UWM104" s="13"/>
      <c r="UWN104" s="13"/>
      <c r="UWO104" s="13"/>
      <c r="UWP104" s="13"/>
      <c r="UWQ104" s="13"/>
      <c r="UWR104" s="13"/>
      <c r="UWS104" s="13"/>
      <c r="UWT104" s="13"/>
      <c r="UWU104" s="13"/>
      <c r="UWV104" s="13"/>
      <c r="UWW104" s="13"/>
      <c r="UWX104" s="13"/>
      <c r="UWY104" s="13"/>
      <c r="UWZ104" s="13"/>
      <c r="UXA104" s="13"/>
      <c r="UXB104" s="13"/>
      <c r="UXC104" s="13"/>
      <c r="UXD104" s="13"/>
      <c r="UXE104" s="13"/>
      <c r="UXF104" s="13"/>
      <c r="UXG104" s="13"/>
      <c r="UXH104" s="13"/>
      <c r="UXI104" s="13"/>
      <c r="UXJ104" s="13"/>
      <c r="UXK104" s="13"/>
      <c r="UXL104" s="13"/>
      <c r="UXM104" s="13"/>
      <c r="UXN104" s="13"/>
      <c r="UXO104" s="13"/>
      <c r="UXP104" s="13"/>
      <c r="UXQ104" s="13"/>
      <c r="UXR104" s="13"/>
      <c r="UXS104" s="13"/>
      <c r="UXT104" s="13"/>
      <c r="UXU104" s="13"/>
      <c r="UXV104" s="13"/>
      <c r="UXW104" s="13"/>
      <c r="UXX104" s="13"/>
      <c r="UXY104" s="13"/>
      <c r="UXZ104" s="13"/>
      <c r="UYA104" s="13"/>
      <c r="UYB104" s="13"/>
      <c r="UYC104" s="13"/>
      <c r="UYD104" s="13"/>
      <c r="UYE104" s="13"/>
      <c r="UYF104" s="13"/>
      <c r="UYG104" s="13"/>
      <c r="UYH104" s="13"/>
      <c r="UYI104" s="13"/>
      <c r="UYJ104" s="13"/>
      <c r="UYK104" s="13"/>
      <c r="UYL104" s="13"/>
      <c r="UYM104" s="13"/>
      <c r="UYN104" s="13"/>
      <c r="UYO104" s="13"/>
      <c r="UYP104" s="13"/>
      <c r="UYQ104" s="13"/>
      <c r="UYR104" s="13"/>
      <c r="UYS104" s="13"/>
      <c r="UYT104" s="13"/>
      <c r="UYU104" s="13"/>
      <c r="UYV104" s="13"/>
      <c r="UYW104" s="13"/>
      <c r="UYX104" s="13"/>
      <c r="UYY104" s="13"/>
      <c r="UYZ104" s="13"/>
      <c r="UZA104" s="13"/>
      <c r="UZB104" s="13"/>
      <c r="UZC104" s="13"/>
      <c r="UZD104" s="13"/>
      <c r="UZE104" s="13"/>
      <c r="UZF104" s="13"/>
      <c r="UZG104" s="13"/>
      <c r="UZH104" s="13"/>
      <c r="UZI104" s="13"/>
      <c r="UZJ104" s="13"/>
      <c r="UZK104" s="13"/>
      <c r="UZL104" s="13"/>
      <c r="UZM104" s="13"/>
      <c r="UZN104" s="13"/>
      <c r="UZO104" s="13"/>
      <c r="UZP104" s="13"/>
      <c r="UZQ104" s="13"/>
      <c r="UZR104" s="13"/>
      <c r="UZS104" s="13"/>
      <c r="UZT104" s="13"/>
      <c r="UZU104" s="13"/>
      <c r="UZV104" s="13"/>
      <c r="UZW104" s="13"/>
      <c r="UZX104" s="13"/>
      <c r="UZY104" s="13"/>
      <c r="UZZ104" s="13"/>
      <c r="VAA104" s="13"/>
      <c r="VAB104" s="13"/>
      <c r="VAC104" s="13"/>
      <c r="VAD104" s="13"/>
      <c r="VAE104" s="13"/>
      <c r="VAF104" s="13"/>
      <c r="VAG104" s="13"/>
      <c r="VAH104" s="13"/>
      <c r="VAI104" s="13"/>
      <c r="VAJ104" s="13"/>
      <c r="VAK104" s="13"/>
      <c r="VAL104" s="13"/>
      <c r="VAM104" s="13"/>
      <c r="VAN104" s="13"/>
      <c r="VAO104" s="13"/>
      <c r="VAP104" s="13"/>
      <c r="VAQ104" s="13"/>
      <c r="VAR104" s="13"/>
      <c r="VAS104" s="13"/>
      <c r="VAT104" s="13"/>
      <c r="VAU104" s="13"/>
      <c r="VAV104" s="13"/>
      <c r="VAW104" s="13"/>
      <c r="VAX104" s="13"/>
      <c r="VAY104" s="13"/>
      <c r="VAZ104" s="13"/>
      <c r="VBA104" s="13"/>
      <c r="VBB104" s="13"/>
      <c r="VBC104" s="13"/>
      <c r="VBD104" s="13"/>
      <c r="VBE104" s="13"/>
      <c r="VBF104" s="13"/>
      <c r="VBG104" s="13"/>
      <c r="VBH104" s="13"/>
      <c r="VBI104" s="13"/>
      <c r="VBJ104" s="13"/>
      <c r="VBK104" s="13"/>
      <c r="VBL104" s="13"/>
      <c r="VBM104" s="13"/>
      <c r="VBN104" s="13"/>
      <c r="VBO104" s="13"/>
      <c r="VBP104" s="13"/>
      <c r="VBQ104" s="13"/>
      <c r="VBR104" s="13"/>
      <c r="VBS104" s="13"/>
      <c r="VBT104" s="13"/>
      <c r="VBU104" s="13"/>
      <c r="VBV104" s="13"/>
      <c r="VBW104" s="13"/>
      <c r="VBX104" s="13"/>
      <c r="VBY104" s="13"/>
      <c r="VBZ104" s="13"/>
      <c r="VCA104" s="13"/>
      <c r="VCB104" s="13"/>
      <c r="VCC104" s="13"/>
      <c r="VCD104" s="13"/>
      <c r="VCE104" s="13"/>
      <c r="VCF104" s="13"/>
      <c r="VCG104" s="13"/>
      <c r="VCH104" s="13"/>
      <c r="VCI104" s="13"/>
      <c r="VCJ104" s="13"/>
      <c r="VCK104" s="13"/>
      <c r="VCL104" s="13"/>
      <c r="VCM104" s="13"/>
      <c r="VCN104" s="13"/>
      <c r="VCO104" s="13"/>
      <c r="VCP104" s="13"/>
      <c r="VCQ104" s="13"/>
      <c r="VCR104" s="13"/>
      <c r="VCS104" s="13"/>
      <c r="VCT104" s="13"/>
      <c r="VCU104" s="13"/>
      <c r="VCV104" s="13"/>
      <c r="VCW104" s="13"/>
      <c r="VCX104" s="13"/>
      <c r="VCY104" s="13"/>
      <c r="VCZ104" s="13"/>
      <c r="VDA104" s="13"/>
      <c r="VDB104" s="13"/>
      <c r="VDC104" s="13"/>
      <c r="VDD104" s="13"/>
      <c r="VDE104" s="13"/>
      <c r="VDF104" s="13"/>
      <c r="VDG104" s="13"/>
      <c r="VDH104" s="13"/>
      <c r="VDI104" s="13"/>
      <c r="VDJ104" s="13"/>
      <c r="VDK104" s="13"/>
      <c r="VDL104" s="13"/>
      <c r="VDM104" s="13"/>
      <c r="VDN104" s="13"/>
      <c r="VDO104" s="13"/>
      <c r="VDP104" s="13"/>
      <c r="VDQ104" s="13"/>
      <c r="VDR104" s="13"/>
      <c r="VDS104" s="13"/>
      <c r="VDT104" s="13"/>
      <c r="VDU104" s="13"/>
      <c r="VDV104" s="13"/>
      <c r="VDW104" s="13"/>
      <c r="VDX104" s="13"/>
      <c r="VDY104" s="13"/>
      <c r="VDZ104" s="13"/>
      <c r="VEA104" s="13"/>
      <c r="VEB104" s="13"/>
      <c r="VEC104" s="13"/>
      <c r="VED104" s="13"/>
      <c r="VEE104" s="13"/>
      <c r="VEF104" s="13"/>
      <c r="VEG104" s="13"/>
      <c r="VEH104" s="13"/>
      <c r="VEI104" s="13"/>
      <c r="VEJ104" s="13"/>
      <c r="VEK104" s="13"/>
      <c r="VEL104" s="13"/>
      <c r="VEM104" s="13"/>
      <c r="VEN104" s="13"/>
      <c r="VEO104" s="13"/>
      <c r="VEP104" s="13"/>
      <c r="VEQ104" s="13"/>
      <c r="VER104" s="13"/>
      <c r="VES104" s="13"/>
      <c r="VET104" s="13"/>
      <c r="VEU104" s="13"/>
      <c r="VEV104" s="13"/>
      <c r="VEW104" s="13"/>
      <c r="VEX104" s="13"/>
      <c r="VEY104" s="13"/>
      <c r="VEZ104" s="13"/>
      <c r="VFA104" s="13"/>
      <c r="VFB104" s="13"/>
      <c r="VFC104" s="13"/>
      <c r="VFD104" s="13"/>
      <c r="VFE104" s="13"/>
      <c r="VFF104" s="13"/>
      <c r="VFG104" s="13"/>
      <c r="VFH104" s="13"/>
      <c r="VFI104" s="13"/>
      <c r="VFJ104" s="13"/>
      <c r="VFK104" s="13"/>
      <c r="VFL104" s="13"/>
      <c r="VFM104" s="13"/>
      <c r="VFN104" s="13"/>
      <c r="VFO104" s="13"/>
      <c r="VFP104" s="13"/>
      <c r="VFQ104" s="13"/>
      <c r="VFR104" s="13"/>
      <c r="VFS104" s="13"/>
      <c r="VFT104" s="13"/>
      <c r="VFU104" s="13"/>
      <c r="VFV104" s="13"/>
      <c r="VFW104" s="13"/>
      <c r="VFX104" s="13"/>
      <c r="VFY104" s="13"/>
      <c r="VFZ104" s="13"/>
      <c r="VGA104" s="13"/>
      <c r="VGB104" s="13"/>
      <c r="VGC104" s="13"/>
      <c r="VGD104" s="13"/>
      <c r="VGE104" s="13"/>
      <c r="VGF104" s="13"/>
      <c r="VGG104" s="13"/>
      <c r="VGH104" s="13"/>
      <c r="VGI104" s="13"/>
      <c r="VGJ104" s="13"/>
      <c r="VGK104" s="13"/>
      <c r="VGL104" s="13"/>
      <c r="VGM104" s="13"/>
      <c r="VGN104" s="13"/>
      <c r="VGO104" s="13"/>
      <c r="VGP104" s="13"/>
      <c r="VGQ104" s="13"/>
      <c r="VGR104" s="13"/>
      <c r="VGS104" s="13"/>
      <c r="VGT104" s="13"/>
      <c r="VGU104" s="13"/>
      <c r="VGV104" s="13"/>
      <c r="VGW104" s="13"/>
      <c r="VGX104" s="13"/>
      <c r="VGY104" s="13"/>
      <c r="VGZ104" s="13"/>
      <c r="VHA104" s="13"/>
      <c r="VHB104" s="13"/>
      <c r="VHC104" s="13"/>
      <c r="VHD104" s="13"/>
      <c r="VHE104" s="13"/>
      <c r="VHF104" s="13"/>
      <c r="VHG104" s="13"/>
      <c r="VHH104" s="13"/>
      <c r="VHI104" s="13"/>
      <c r="VHJ104" s="13"/>
      <c r="VHK104" s="13"/>
      <c r="VHL104" s="13"/>
      <c r="VHM104" s="13"/>
      <c r="VHN104" s="13"/>
      <c r="VHO104" s="13"/>
      <c r="VHP104" s="13"/>
      <c r="VHQ104" s="13"/>
      <c r="VHR104" s="13"/>
      <c r="VHS104" s="13"/>
      <c r="VHT104" s="13"/>
      <c r="VHU104" s="13"/>
      <c r="VHV104" s="13"/>
      <c r="VHW104" s="13"/>
      <c r="VHX104" s="13"/>
      <c r="VHY104" s="13"/>
      <c r="VHZ104" s="13"/>
      <c r="VIA104" s="13"/>
      <c r="VIB104" s="13"/>
      <c r="VIC104" s="13"/>
      <c r="VID104" s="13"/>
      <c r="VIE104" s="13"/>
      <c r="VIF104" s="13"/>
      <c r="VIG104" s="13"/>
      <c r="VIH104" s="13"/>
      <c r="VII104" s="13"/>
      <c r="VIJ104" s="13"/>
      <c r="VIK104" s="13"/>
      <c r="VIL104" s="13"/>
      <c r="VIM104" s="13"/>
      <c r="VIN104" s="13"/>
      <c r="VIO104" s="13"/>
      <c r="VIP104" s="13"/>
      <c r="VIQ104" s="13"/>
      <c r="VIR104" s="13"/>
      <c r="VIS104" s="13"/>
      <c r="VIT104" s="13"/>
      <c r="VIU104" s="13"/>
      <c r="VIV104" s="13"/>
      <c r="VIW104" s="13"/>
      <c r="VIX104" s="13"/>
      <c r="VIY104" s="13"/>
      <c r="VIZ104" s="13"/>
      <c r="VJA104" s="13"/>
      <c r="VJB104" s="13"/>
      <c r="VJC104" s="13"/>
      <c r="VJD104" s="13"/>
      <c r="VJE104" s="13"/>
      <c r="VJF104" s="13"/>
      <c r="VJG104" s="13"/>
      <c r="VJH104" s="13"/>
      <c r="VJI104" s="13"/>
      <c r="VJJ104" s="13"/>
      <c r="VJK104" s="13"/>
      <c r="VJL104" s="13"/>
      <c r="VJM104" s="13"/>
      <c r="VJN104" s="13"/>
      <c r="VJO104" s="13"/>
      <c r="VJP104" s="13"/>
      <c r="VJQ104" s="13"/>
      <c r="VJR104" s="13"/>
      <c r="VJS104" s="13"/>
      <c r="VJT104" s="13"/>
      <c r="VJU104" s="13"/>
      <c r="VJV104" s="13"/>
      <c r="VJW104" s="13"/>
      <c r="VJX104" s="13"/>
      <c r="VJY104" s="13"/>
      <c r="VJZ104" s="13"/>
      <c r="VKA104" s="13"/>
      <c r="VKB104" s="13"/>
      <c r="VKC104" s="13"/>
      <c r="VKD104" s="13"/>
      <c r="VKE104" s="13"/>
      <c r="VKF104" s="13"/>
      <c r="VKG104" s="13"/>
      <c r="VKH104" s="13"/>
      <c r="VKI104" s="13"/>
      <c r="VKJ104" s="13"/>
      <c r="VKK104" s="13"/>
      <c r="VKL104" s="13"/>
      <c r="VKM104" s="13"/>
      <c r="VKN104" s="13"/>
      <c r="VKO104" s="13"/>
      <c r="VKP104" s="13"/>
      <c r="VKQ104" s="13"/>
      <c r="VKR104" s="13"/>
      <c r="VKS104" s="13"/>
      <c r="VKT104" s="13"/>
      <c r="VKU104" s="13"/>
      <c r="VKV104" s="13"/>
      <c r="VKW104" s="13"/>
      <c r="VKX104" s="13"/>
      <c r="VKY104" s="13"/>
      <c r="VKZ104" s="13"/>
      <c r="VLA104" s="13"/>
      <c r="VLB104" s="13"/>
      <c r="VLC104" s="13"/>
      <c r="VLD104" s="13"/>
      <c r="VLE104" s="13"/>
      <c r="VLF104" s="13"/>
      <c r="VLG104" s="13"/>
      <c r="VLH104" s="13"/>
      <c r="VLI104" s="13"/>
      <c r="VLJ104" s="13"/>
      <c r="VLK104" s="13"/>
      <c r="VLL104" s="13"/>
      <c r="VLM104" s="13"/>
      <c r="VLN104" s="13"/>
      <c r="VLO104" s="13"/>
      <c r="VLP104" s="13"/>
      <c r="VLQ104" s="13"/>
      <c r="VLR104" s="13"/>
      <c r="VLS104" s="13"/>
      <c r="VLT104" s="13"/>
      <c r="VLU104" s="13"/>
      <c r="VLV104" s="13"/>
      <c r="VLW104" s="13"/>
      <c r="VLX104" s="13"/>
      <c r="VLY104" s="13"/>
      <c r="VLZ104" s="13"/>
      <c r="VMA104" s="13"/>
      <c r="VMB104" s="13"/>
      <c r="VMC104" s="13"/>
      <c r="VMD104" s="13"/>
      <c r="VME104" s="13"/>
      <c r="VMF104" s="13"/>
      <c r="VMG104" s="13"/>
      <c r="VMH104" s="13"/>
      <c r="VMI104" s="13"/>
      <c r="VMJ104" s="13"/>
      <c r="VMK104" s="13"/>
      <c r="VML104" s="13"/>
      <c r="VMM104" s="13"/>
      <c r="VMN104" s="13"/>
      <c r="VMO104" s="13"/>
      <c r="VMP104" s="13"/>
      <c r="VMQ104" s="13"/>
      <c r="VMR104" s="13"/>
      <c r="VMS104" s="13"/>
      <c r="VMT104" s="13"/>
      <c r="VMU104" s="13"/>
      <c r="VMV104" s="13"/>
      <c r="VMW104" s="13"/>
      <c r="VMX104" s="13"/>
      <c r="VMY104" s="13"/>
      <c r="VMZ104" s="13"/>
      <c r="VNA104" s="13"/>
      <c r="VNB104" s="13"/>
      <c r="VNC104" s="13"/>
      <c r="VND104" s="13"/>
      <c r="VNE104" s="13"/>
      <c r="VNF104" s="13"/>
      <c r="VNG104" s="13"/>
      <c r="VNH104" s="13"/>
      <c r="VNI104" s="13"/>
      <c r="VNJ104" s="13"/>
      <c r="VNK104" s="13"/>
      <c r="VNL104" s="13"/>
      <c r="VNM104" s="13"/>
      <c r="VNN104" s="13"/>
      <c r="VNO104" s="13"/>
      <c r="VNP104" s="13"/>
      <c r="VNQ104" s="13"/>
      <c r="VNR104" s="13"/>
      <c r="VNS104" s="13"/>
      <c r="VNT104" s="13"/>
      <c r="VNU104" s="13"/>
      <c r="VNV104" s="13"/>
      <c r="VNW104" s="13"/>
      <c r="VNX104" s="13"/>
      <c r="VNY104" s="13"/>
      <c r="VNZ104" s="13"/>
      <c r="VOA104" s="13"/>
      <c r="VOB104" s="13"/>
      <c r="VOC104" s="13"/>
      <c r="VOD104" s="13"/>
      <c r="VOE104" s="13"/>
      <c r="VOF104" s="13"/>
      <c r="VOG104" s="13"/>
      <c r="VOH104" s="13"/>
      <c r="VOI104" s="13"/>
      <c r="VOJ104" s="13"/>
      <c r="VOK104" s="13"/>
      <c r="VOL104" s="13"/>
      <c r="VOM104" s="13"/>
      <c r="VON104" s="13"/>
      <c r="VOO104" s="13"/>
      <c r="VOP104" s="13"/>
      <c r="VOQ104" s="13"/>
      <c r="VOR104" s="13"/>
      <c r="VOS104" s="13"/>
      <c r="VOT104" s="13"/>
      <c r="VOU104" s="13"/>
      <c r="VOV104" s="13"/>
      <c r="VOW104" s="13"/>
      <c r="VOX104" s="13"/>
      <c r="VOY104" s="13"/>
      <c r="VOZ104" s="13"/>
      <c r="VPA104" s="13"/>
      <c r="VPB104" s="13"/>
      <c r="VPC104" s="13"/>
      <c r="VPD104" s="13"/>
      <c r="VPE104" s="13"/>
      <c r="VPF104" s="13"/>
      <c r="VPG104" s="13"/>
      <c r="VPH104" s="13"/>
      <c r="VPI104" s="13"/>
      <c r="VPJ104" s="13"/>
      <c r="VPK104" s="13"/>
      <c r="VPL104" s="13"/>
      <c r="VPM104" s="13"/>
      <c r="VPN104" s="13"/>
      <c r="VPO104" s="13"/>
      <c r="VPP104" s="13"/>
      <c r="VPQ104" s="13"/>
      <c r="VPR104" s="13"/>
      <c r="VPS104" s="13"/>
      <c r="VPT104" s="13"/>
      <c r="VPU104" s="13"/>
      <c r="VPV104" s="13"/>
      <c r="VPW104" s="13"/>
      <c r="VPX104" s="13"/>
      <c r="VPY104" s="13"/>
      <c r="VPZ104" s="13"/>
      <c r="VQA104" s="13"/>
      <c r="VQB104" s="13"/>
      <c r="VQC104" s="13"/>
      <c r="VQD104" s="13"/>
      <c r="VQE104" s="13"/>
      <c r="VQF104" s="13"/>
      <c r="VQG104" s="13"/>
      <c r="VQH104" s="13"/>
      <c r="VQI104" s="13"/>
      <c r="VQJ104" s="13"/>
      <c r="VQK104" s="13"/>
      <c r="VQL104" s="13"/>
      <c r="VQM104" s="13"/>
      <c r="VQN104" s="13"/>
      <c r="VQO104" s="13"/>
      <c r="VQP104" s="13"/>
      <c r="VQQ104" s="13"/>
      <c r="VQR104" s="13"/>
      <c r="VQS104" s="13"/>
      <c r="VQT104" s="13"/>
      <c r="VQU104" s="13"/>
      <c r="VQV104" s="13"/>
      <c r="VQW104" s="13"/>
      <c r="VQX104" s="13"/>
      <c r="VQY104" s="13"/>
      <c r="VQZ104" s="13"/>
      <c r="VRA104" s="13"/>
      <c r="VRB104" s="13"/>
      <c r="VRC104" s="13"/>
      <c r="VRD104" s="13"/>
      <c r="VRE104" s="13"/>
      <c r="VRF104" s="13"/>
      <c r="VRG104" s="13"/>
      <c r="VRH104" s="13"/>
      <c r="VRI104" s="13"/>
      <c r="VRJ104" s="13"/>
      <c r="VRK104" s="13"/>
      <c r="VRL104" s="13"/>
      <c r="VRM104" s="13"/>
      <c r="VRN104" s="13"/>
      <c r="VRO104" s="13"/>
      <c r="VRP104" s="13"/>
      <c r="VRQ104" s="13"/>
      <c r="VRR104" s="13"/>
      <c r="VRS104" s="13"/>
      <c r="VRT104" s="13"/>
      <c r="VRU104" s="13"/>
      <c r="VRV104" s="13"/>
      <c r="VRW104" s="13"/>
      <c r="VRX104" s="13"/>
      <c r="VRY104" s="13"/>
      <c r="VRZ104" s="13"/>
      <c r="VSA104" s="13"/>
      <c r="VSB104" s="13"/>
      <c r="VSC104" s="13"/>
      <c r="VSD104" s="13"/>
      <c r="VSE104" s="13"/>
      <c r="VSF104" s="13"/>
      <c r="VSG104" s="13"/>
      <c r="VSH104" s="13"/>
      <c r="VSI104" s="13"/>
      <c r="VSJ104" s="13"/>
      <c r="VSK104" s="13"/>
      <c r="VSL104" s="13"/>
      <c r="VSM104" s="13"/>
      <c r="VSN104" s="13"/>
      <c r="VSO104" s="13"/>
      <c r="VSP104" s="13"/>
      <c r="VSQ104" s="13"/>
      <c r="VSR104" s="13"/>
      <c r="VSS104" s="13"/>
      <c r="VST104" s="13"/>
      <c r="VSU104" s="13"/>
      <c r="VSV104" s="13"/>
      <c r="VSW104" s="13"/>
      <c r="VSX104" s="13"/>
      <c r="VSY104" s="13"/>
      <c r="VSZ104" s="13"/>
      <c r="VTA104" s="13"/>
      <c r="VTB104" s="13"/>
      <c r="VTC104" s="13"/>
      <c r="VTD104" s="13"/>
      <c r="VTE104" s="13"/>
      <c r="VTF104" s="13"/>
      <c r="VTG104" s="13"/>
      <c r="VTH104" s="13"/>
      <c r="VTI104" s="13"/>
      <c r="VTJ104" s="13"/>
      <c r="VTK104" s="13"/>
      <c r="VTL104" s="13"/>
      <c r="VTM104" s="13"/>
      <c r="VTN104" s="13"/>
      <c r="VTO104" s="13"/>
      <c r="VTP104" s="13"/>
      <c r="VTQ104" s="13"/>
      <c r="VTR104" s="13"/>
      <c r="VTS104" s="13"/>
      <c r="VTT104" s="13"/>
      <c r="VTU104" s="13"/>
      <c r="VTV104" s="13"/>
      <c r="VTW104" s="13"/>
      <c r="VTX104" s="13"/>
      <c r="VTY104" s="13"/>
      <c r="VTZ104" s="13"/>
      <c r="VUA104" s="13"/>
      <c r="VUB104" s="13"/>
      <c r="VUC104" s="13"/>
      <c r="VUD104" s="13"/>
      <c r="VUE104" s="13"/>
      <c r="VUF104" s="13"/>
      <c r="VUG104" s="13"/>
      <c r="VUH104" s="13"/>
      <c r="VUI104" s="13"/>
      <c r="VUJ104" s="13"/>
      <c r="VUK104" s="13"/>
      <c r="VUL104" s="13"/>
      <c r="VUM104" s="13"/>
      <c r="VUN104" s="13"/>
      <c r="VUO104" s="13"/>
      <c r="VUP104" s="13"/>
      <c r="VUQ104" s="13"/>
      <c r="VUR104" s="13"/>
      <c r="VUS104" s="13"/>
      <c r="VUT104" s="13"/>
      <c r="VUU104" s="13"/>
      <c r="VUV104" s="13"/>
      <c r="VUW104" s="13"/>
      <c r="VUX104" s="13"/>
      <c r="VUY104" s="13"/>
      <c r="VUZ104" s="13"/>
      <c r="VVA104" s="13"/>
      <c r="VVB104" s="13"/>
      <c r="VVC104" s="13"/>
      <c r="VVD104" s="13"/>
      <c r="VVE104" s="13"/>
      <c r="VVF104" s="13"/>
      <c r="VVG104" s="13"/>
      <c r="VVH104" s="13"/>
      <c r="VVI104" s="13"/>
      <c r="VVJ104" s="13"/>
      <c r="VVK104" s="13"/>
      <c r="VVL104" s="13"/>
      <c r="VVM104" s="13"/>
      <c r="VVN104" s="13"/>
      <c r="VVO104" s="13"/>
      <c r="VVP104" s="13"/>
      <c r="VVQ104" s="13"/>
      <c r="VVR104" s="13"/>
      <c r="VVS104" s="13"/>
      <c r="VVT104" s="13"/>
      <c r="VVU104" s="13"/>
      <c r="VVV104" s="13"/>
      <c r="VVW104" s="13"/>
      <c r="VVX104" s="13"/>
      <c r="VVY104" s="13"/>
      <c r="VVZ104" s="13"/>
      <c r="VWA104" s="13"/>
      <c r="VWB104" s="13"/>
      <c r="VWC104" s="13"/>
      <c r="VWD104" s="13"/>
      <c r="VWE104" s="13"/>
      <c r="VWF104" s="13"/>
      <c r="VWG104" s="13"/>
      <c r="VWH104" s="13"/>
      <c r="VWI104" s="13"/>
      <c r="VWJ104" s="13"/>
      <c r="VWK104" s="13"/>
      <c r="VWL104" s="13"/>
      <c r="VWM104" s="13"/>
      <c r="VWN104" s="13"/>
      <c r="VWO104" s="13"/>
      <c r="VWP104" s="13"/>
      <c r="VWQ104" s="13"/>
      <c r="VWR104" s="13"/>
      <c r="VWS104" s="13"/>
      <c r="VWT104" s="13"/>
      <c r="VWU104" s="13"/>
      <c r="VWV104" s="13"/>
      <c r="VWW104" s="13"/>
      <c r="VWX104" s="13"/>
      <c r="VWY104" s="13"/>
      <c r="VWZ104" s="13"/>
      <c r="VXA104" s="13"/>
      <c r="VXB104" s="13"/>
      <c r="VXC104" s="13"/>
      <c r="VXD104" s="13"/>
      <c r="VXE104" s="13"/>
      <c r="VXF104" s="13"/>
      <c r="VXG104" s="13"/>
      <c r="VXH104" s="13"/>
      <c r="VXI104" s="13"/>
      <c r="VXJ104" s="13"/>
      <c r="VXK104" s="13"/>
      <c r="VXL104" s="13"/>
      <c r="VXM104" s="13"/>
      <c r="VXN104" s="13"/>
      <c r="VXO104" s="13"/>
      <c r="VXP104" s="13"/>
      <c r="VXQ104" s="13"/>
      <c r="VXR104" s="13"/>
      <c r="VXS104" s="13"/>
      <c r="VXT104" s="13"/>
      <c r="VXU104" s="13"/>
      <c r="VXV104" s="13"/>
      <c r="VXW104" s="13"/>
      <c r="VXX104" s="13"/>
      <c r="VXY104" s="13"/>
      <c r="VXZ104" s="13"/>
      <c r="VYA104" s="13"/>
      <c r="VYB104" s="13"/>
      <c r="VYC104" s="13"/>
      <c r="VYD104" s="13"/>
      <c r="VYE104" s="13"/>
      <c r="VYF104" s="13"/>
      <c r="VYG104" s="13"/>
      <c r="VYH104" s="13"/>
      <c r="VYI104" s="13"/>
      <c r="VYJ104" s="13"/>
      <c r="VYK104" s="13"/>
      <c r="VYL104" s="13"/>
      <c r="VYM104" s="13"/>
      <c r="VYN104" s="13"/>
      <c r="VYO104" s="13"/>
      <c r="VYP104" s="13"/>
      <c r="VYQ104" s="13"/>
      <c r="VYR104" s="13"/>
      <c r="VYS104" s="13"/>
      <c r="VYT104" s="13"/>
      <c r="VYU104" s="13"/>
      <c r="VYV104" s="13"/>
      <c r="VYW104" s="13"/>
      <c r="VYX104" s="13"/>
      <c r="VYY104" s="13"/>
      <c r="VYZ104" s="13"/>
      <c r="VZA104" s="13"/>
      <c r="VZB104" s="13"/>
      <c r="VZC104" s="13"/>
      <c r="VZD104" s="13"/>
      <c r="VZE104" s="13"/>
      <c r="VZF104" s="13"/>
      <c r="VZG104" s="13"/>
      <c r="VZH104" s="13"/>
      <c r="VZI104" s="13"/>
      <c r="VZJ104" s="13"/>
      <c r="VZK104" s="13"/>
      <c r="VZL104" s="13"/>
      <c r="VZM104" s="13"/>
      <c r="VZN104" s="13"/>
      <c r="VZO104" s="13"/>
      <c r="VZP104" s="13"/>
      <c r="VZQ104" s="13"/>
      <c r="VZR104" s="13"/>
      <c r="VZS104" s="13"/>
      <c r="VZT104" s="13"/>
      <c r="VZU104" s="13"/>
      <c r="VZV104" s="13"/>
      <c r="VZW104" s="13"/>
      <c r="VZX104" s="13"/>
      <c r="VZY104" s="13"/>
      <c r="VZZ104" s="13"/>
      <c r="WAA104" s="13"/>
      <c r="WAB104" s="13"/>
      <c r="WAC104" s="13"/>
      <c r="WAD104" s="13"/>
      <c r="WAE104" s="13"/>
      <c r="WAF104" s="13"/>
      <c r="WAG104" s="13"/>
      <c r="WAH104" s="13"/>
      <c r="WAI104" s="13"/>
      <c r="WAJ104" s="13"/>
      <c r="WAK104" s="13"/>
      <c r="WAL104" s="13"/>
      <c r="WAM104" s="13"/>
      <c r="WAN104" s="13"/>
      <c r="WAO104" s="13"/>
      <c r="WAP104" s="13"/>
      <c r="WAQ104" s="13"/>
      <c r="WAR104" s="13"/>
      <c r="WAS104" s="13"/>
      <c r="WAT104" s="13"/>
      <c r="WAU104" s="13"/>
      <c r="WAV104" s="13"/>
      <c r="WAW104" s="13"/>
      <c r="WAX104" s="13"/>
      <c r="WAY104" s="13"/>
      <c r="WAZ104" s="13"/>
      <c r="WBA104" s="13"/>
      <c r="WBB104" s="13"/>
      <c r="WBC104" s="13"/>
      <c r="WBD104" s="13"/>
      <c r="WBE104" s="13"/>
      <c r="WBF104" s="13"/>
      <c r="WBG104" s="13"/>
      <c r="WBH104" s="13"/>
      <c r="WBI104" s="13"/>
      <c r="WBJ104" s="13"/>
      <c r="WBK104" s="13"/>
      <c r="WBL104" s="13"/>
      <c r="WBM104" s="13"/>
      <c r="WBN104" s="13"/>
      <c r="WBO104" s="13"/>
      <c r="WBP104" s="13"/>
      <c r="WBQ104" s="13"/>
      <c r="WBR104" s="13"/>
      <c r="WBS104" s="13"/>
      <c r="WBT104" s="13"/>
      <c r="WBU104" s="13"/>
      <c r="WBV104" s="13"/>
      <c r="WBW104" s="13"/>
      <c r="WBX104" s="13"/>
      <c r="WBY104" s="13"/>
      <c r="WBZ104" s="13"/>
      <c r="WCA104" s="13"/>
      <c r="WCB104" s="13"/>
      <c r="WCC104" s="13"/>
      <c r="WCD104" s="13"/>
      <c r="WCE104" s="13"/>
      <c r="WCF104" s="13"/>
      <c r="WCG104" s="13"/>
      <c r="WCH104" s="13"/>
      <c r="WCI104" s="13"/>
      <c r="WCJ104" s="13"/>
      <c r="WCK104" s="13"/>
      <c r="WCL104" s="13"/>
      <c r="WCM104" s="13"/>
      <c r="WCN104" s="13"/>
      <c r="WCO104" s="13"/>
      <c r="WCP104" s="13"/>
      <c r="WCQ104" s="13"/>
      <c r="WCR104" s="13"/>
      <c r="WCS104" s="13"/>
      <c r="WCT104" s="13"/>
      <c r="WCU104" s="13"/>
      <c r="WCV104" s="13"/>
      <c r="WCW104" s="13"/>
      <c r="WCX104" s="13"/>
      <c r="WCY104" s="13"/>
      <c r="WCZ104" s="13"/>
      <c r="WDA104" s="13"/>
      <c r="WDB104" s="13"/>
      <c r="WDC104" s="13"/>
      <c r="WDD104" s="13"/>
      <c r="WDE104" s="13"/>
      <c r="WDF104" s="13"/>
      <c r="WDG104" s="13"/>
      <c r="WDH104" s="13"/>
      <c r="WDI104" s="13"/>
      <c r="WDJ104" s="13"/>
      <c r="WDK104" s="13"/>
      <c r="WDL104" s="13"/>
      <c r="WDM104" s="13"/>
      <c r="WDN104" s="13"/>
      <c r="WDO104" s="13"/>
      <c r="WDP104" s="13"/>
      <c r="WDQ104" s="13"/>
      <c r="WDR104" s="13"/>
      <c r="WDS104" s="13"/>
      <c r="WDT104" s="13"/>
      <c r="WDU104" s="13"/>
      <c r="WDV104" s="13"/>
      <c r="WDW104" s="13"/>
      <c r="WDX104" s="13"/>
      <c r="WDY104" s="13"/>
      <c r="WDZ104" s="13"/>
      <c r="WEA104" s="13"/>
      <c r="WEB104" s="13"/>
      <c r="WEC104" s="13"/>
      <c r="WED104" s="13"/>
      <c r="WEE104" s="13"/>
      <c r="WEF104" s="13"/>
      <c r="WEG104" s="13"/>
      <c r="WEH104" s="13"/>
      <c r="WEI104" s="13"/>
      <c r="WEJ104" s="13"/>
      <c r="WEK104" s="13"/>
      <c r="WEL104" s="13"/>
      <c r="WEM104" s="13"/>
      <c r="WEN104" s="13"/>
      <c r="WEO104" s="13"/>
      <c r="WEP104" s="13"/>
      <c r="WEQ104" s="13"/>
      <c r="WER104" s="13"/>
      <c r="WES104" s="13"/>
      <c r="WET104" s="13"/>
      <c r="WEU104" s="13"/>
      <c r="WEV104" s="13"/>
      <c r="WEW104" s="13"/>
      <c r="WEX104" s="13"/>
      <c r="WEY104" s="13"/>
      <c r="WEZ104" s="13"/>
      <c r="WFA104" s="13"/>
      <c r="WFB104" s="13"/>
      <c r="WFC104" s="13"/>
      <c r="WFD104" s="13"/>
      <c r="WFE104" s="13"/>
      <c r="WFF104" s="13"/>
      <c r="WFG104" s="13"/>
      <c r="WFH104" s="13"/>
      <c r="WFI104" s="13"/>
      <c r="WFJ104" s="13"/>
      <c r="WFK104" s="13"/>
      <c r="WFL104" s="13"/>
      <c r="WFM104" s="13"/>
      <c r="WFN104" s="13"/>
      <c r="WFO104" s="13"/>
      <c r="WFP104" s="13"/>
      <c r="WFQ104" s="13"/>
      <c r="WFR104" s="13"/>
      <c r="WFS104" s="13"/>
      <c r="WFT104" s="13"/>
      <c r="WFU104" s="13"/>
      <c r="WFV104" s="13"/>
      <c r="WFW104" s="13"/>
      <c r="WFX104" s="13"/>
      <c r="WFY104" s="13"/>
      <c r="WFZ104" s="13"/>
      <c r="WGA104" s="13"/>
      <c r="WGB104" s="13"/>
      <c r="WGC104" s="13"/>
      <c r="WGD104" s="13"/>
      <c r="WGE104" s="13"/>
      <c r="WGF104" s="13"/>
      <c r="WGG104" s="13"/>
      <c r="WGH104" s="13"/>
      <c r="WGI104" s="13"/>
      <c r="WGJ104" s="13"/>
      <c r="WGK104" s="13"/>
      <c r="WGL104" s="13"/>
      <c r="WGM104" s="13"/>
      <c r="WGN104" s="13"/>
      <c r="WGO104" s="13"/>
      <c r="WGP104" s="13"/>
      <c r="WGQ104" s="13"/>
      <c r="WGR104" s="13"/>
      <c r="WGS104" s="13"/>
      <c r="WGT104" s="13"/>
      <c r="WGU104" s="13"/>
      <c r="WGV104" s="13"/>
      <c r="WGW104" s="13"/>
      <c r="WGX104" s="13"/>
      <c r="WGY104" s="13"/>
      <c r="WGZ104" s="13"/>
      <c r="WHA104" s="13"/>
      <c r="WHB104" s="13"/>
      <c r="WHC104" s="13"/>
      <c r="WHD104" s="13"/>
      <c r="WHE104" s="13"/>
      <c r="WHF104" s="13"/>
      <c r="WHG104" s="13"/>
      <c r="WHH104" s="13"/>
      <c r="WHI104" s="13"/>
      <c r="WHJ104" s="13"/>
      <c r="WHK104" s="13"/>
      <c r="WHL104" s="13"/>
      <c r="WHM104" s="13"/>
      <c r="WHN104" s="13"/>
      <c r="WHO104" s="13"/>
      <c r="WHP104" s="13"/>
      <c r="WHQ104" s="13"/>
      <c r="WHR104" s="13"/>
      <c r="WHS104" s="13"/>
      <c r="WHT104" s="13"/>
      <c r="WHU104" s="13"/>
      <c r="WHV104" s="13"/>
      <c r="WHW104" s="13"/>
      <c r="WHX104" s="13"/>
      <c r="WHY104" s="13"/>
      <c r="WHZ104" s="13"/>
      <c r="WIA104" s="13"/>
      <c r="WIB104" s="13"/>
      <c r="WIC104" s="13"/>
      <c r="WID104" s="13"/>
      <c r="WIE104" s="13"/>
      <c r="WIF104" s="13"/>
      <c r="WIG104" s="13"/>
      <c r="WIH104" s="13"/>
      <c r="WII104" s="13"/>
      <c r="WIJ104" s="13"/>
      <c r="WIK104" s="13"/>
      <c r="WIL104" s="13"/>
      <c r="WIM104" s="13"/>
      <c r="WIN104" s="13"/>
      <c r="WIO104" s="13"/>
      <c r="WIP104" s="13"/>
      <c r="WIQ104" s="13"/>
      <c r="WIR104" s="13"/>
      <c r="WIS104" s="13"/>
      <c r="WIT104" s="13"/>
      <c r="WIU104" s="13"/>
      <c r="WIV104" s="13"/>
      <c r="WIW104" s="13"/>
      <c r="WIX104" s="13"/>
      <c r="WIY104" s="13"/>
      <c r="WIZ104" s="13"/>
      <c r="WJA104" s="13"/>
      <c r="WJB104" s="13"/>
      <c r="WJC104" s="13"/>
      <c r="WJD104" s="13"/>
      <c r="WJE104" s="13"/>
      <c r="WJF104" s="13"/>
      <c r="WJG104" s="13"/>
      <c r="WJH104" s="13"/>
      <c r="WJI104" s="13"/>
      <c r="WJJ104" s="13"/>
      <c r="WJK104" s="13"/>
      <c r="WJL104" s="13"/>
      <c r="WJM104" s="13"/>
      <c r="WJN104" s="13"/>
      <c r="WJO104" s="13"/>
      <c r="WJP104" s="13"/>
      <c r="WJQ104" s="13"/>
      <c r="WJR104" s="13"/>
      <c r="WJS104" s="13"/>
      <c r="WJT104" s="13"/>
      <c r="WJU104" s="13"/>
      <c r="WJV104" s="13"/>
      <c r="WJW104" s="13"/>
      <c r="WJX104" s="13"/>
      <c r="WJY104" s="13"/>
      <c r="WJZ104" s="13"/>
      <c r="WKA104" s="13"/>
      <c r="WKB104" s="13"/>
      <c r="WKC104" s="13"/>
      <c r="WKD104" s="13"/>
      <c r="WKE104" s="13"/>
      <c r="WKF104" s="13"/>
      <c r="WKG104" s="13"/>
      <c r="WKH104" s="13"/>
      <c r="WKI104" s="13"/>
      <c r="WKJ104" s="13"/>
      <c r="WKK104" s="13"/>
      <c r="WKL104" s="13"/>
      <c r="WKM104" s="13"/>
      <c r="WKN104" s="13"/>
      <c r="WKO104" s="13"/>
      <c r="WKP104" s="13"/>
      <c r="WKQ104" s="13"/>
      <c r="WKR104" s="13"/>
      <c r="WKS104" s="13"/>
      <c r="WKT104" s="13"/>
      <c r="WKU104" s="13"/>
      <c r="WKV104" s="13"/>
      <c r="WKW104" s="13"/>
      <c r="WKX104" s="13"/>
      <c r="WKY104" s="13"/>
      <c r="WKZ104" s="13"/>
      <c r="WLA104" s="13"/>
      <c r="WLB104" s="13"/>
      <c r="WLC104" s="13"/>
      <c r="WLD104" s="13"/>
      <c r="WLE104" s="13"/>
      <c r="WLF104" s="13"/>
      <c r="WLG104" s="13"/>
      <c r="WLH104" s="13"/>
      <c r="WLI104" s="13"/>
      <c r="WLJ104" s="13"/>
      <c r="WLK104" s="13"/>
      <c r="WLL104" s="13"/>
      <c r="WLM104" s="13"/>
      <c r="WLN104" s="13"/>
      <c r="WLO104" s="13"/>
      <c r="WLP104" s="13"/>
      <c r="WLQ104" s="13"/>
      <c r="WLR104" s="13"/>
      <c r="WLS104" s="13"/>
      <c r="WLT104" s="13"/>
      <c r="WLU104" s="13"/>
      <c r="WLV104" s="13"/>
      <c r="WLW104" s="13"/>
      <c r="WLX104" s="13"/>
      <c r="WLY104" s="13"/>
      <c r="WLZ104" s="13"/>
      <c r="WMA104" s="13"/>
      <c r="WMB104" s="13"/>
      <c r="WMC104" s="13"/>
      <c r="WMD104" s="13"/>
      <c r="WME104" s="13"/>
      <c r="WMF104" s="13"/>
      <c r="WMG104" s="13"/>
      <c r="WMH104" s="13"/>
      <c r="WMI104" s="13"/>
      <c r="WMJ104" s="13"/>
      <c r="WMK104" s="13"/>
      <c r="WML104" s="13"/>
      <c r="WMM104" s="13"/>
      <c r="WMN104" s="13"/>
      <c r="WMO104" s="13"/>
      <c r="WMP104" s="13"/>
      <c r="WMQ104" s="13"/>
      <c r="WMR104" s="13"/>
      <c r="WMS104" s="13"/>
      <c r="WMT104" s="13"/>
      <c r="WMU104" s="13"/>
      <c r="WMV104" s="13"/>
      <c r="WMW104" s="13"/>
      <c r="WMX104" s="13"/>
      <c r="WMY104" s="13"/>
      <c r="WMZ104" s="13"/>
      <c r="WNA104" s="13"/>
      <c r="WNB104" s="13"/>
      <c r="WNC104" s="13"/>
      <c r="WND104" s="13"/>
      <c r="WNE104" s="13"/>
      <c r="WNF104" s="13"/>
      <c r="WNG104" s="13"/>
      <c r="WNH104" s="13"/>
      <c r="WNI104" s="13"/>
      <c r="WNJ104" s="13"/>
      <c r="WNK104" s="13"/>
      <c r="WNL104" s="13"/>
      <c r="WNM104" s="13"/>
      <c r="WNN104" s="13"/>
      <c r="WNO104" s="13"/>
      <c r="WNP104" s="13"/>
      <c r="WNQ104" s="13"/>
      <c r="WNR104" s="13"/>
      <c r="WNS104" s="13"/>
      <c r="WNT104" s="13"/>
      <c r="WNU104" s="13"/>
      <c r="WNV104" s="13"/>
      <c r="WNW104" s="13"/>
      <c r="WNX104" s="13"/>
      <c r="WNY104" s="13"/>
      <c r="WNZ104" s="13"/>
      <c r="WOA104" s="13"/>
      <c r="WOB104" s="13"/>
      <c r="WOC104" s="13"/>
      <c r="WOD104" s="13"/>
      <c r="WOE104" s="13"/>
      <c r="WOF104" s="13"/>
      <c r="WOG104" s="13"/>
      <c r="WOH104" s="13"/>
      <c r="WOI104" s="13"/>
      <c r="WOJ104" s="13"/>
      <c r="WOK104" s="13"/>
      <c r="WOL104" s="13"/>
      <c r="WOM104" s="13"/>
      <c r="WON104" s="13"/>
      <c r="WOO104" s="13"/>
      <c r="WOP104" s="13"/>
      <c r="WOQ104" s="13"/>
      <c r="WOR104" s="13"/>
      <c r="WOS104" s="13"/>
      <c r="WOT104" s="13"/>
      <c r="WOU104" s="13"/>
      <c r="WOV104" s="13"/>
      <c r="WOW104" s="13"/>
      <c r="WOX104" s="13"/>
      <c r="WOY104" s="13"/>
      <c r="WOZ104" s="13"/>
      <c r="WPA104" s="13"/>
      <c r="WPB104" s="13"/>
      <c r="WPC104" s="13"/>
      <c r="WPD104" s="13"/>
      <c r="WPE104" s="13"/>
      <c r="WPF104" s="13"/>
      <c r="WPG104" s="13"/>
      <c r="WPH104" s="13"/>
      <c r="WPI104" s="13"/>
      <c r="WPJ104" s="13"/>
      <c r="WPK104" s="13"/>
      <c r="WPL104" s="13"/>
      <c r="WPM104" s="13"/>
      <c r="WPN104" s="13"/>
      <c r="WPO104" s="13"/>
      <c r="WPP104" s="13"/>
      <c r="WPQ104" s="13"/>
      <c r="WPR104" s="13"/>
      <c r="WPS104" s="13"/>
      <c r="WPT104" s="13"/>
      <c r="WPU104" s="13"/>
      <c r="WPV104" s="13"/>
      <c r="WPW104" s="13"/>
      <c r="WPX104" s="13"/>
      <c r="WPY104" s="13"/>
      <c r="WPZ104" s="13"/>
      <c r="WQA104" s="13"/>
      <c r="WQB104" s="13"/>
      <c r="WQC104" s="13"/>
      <c r="WQD104" s="13"/>
      <c r="WQE104" s="13"/>
      <c r="WQF104" s="13"/>
      <c r="WQG104" s="13"/>
      <c r="WQH104" s="13"/>
      <c r="WQI104" s="13"/>
      <c r="WQJ104" s="13"/>
      <c r="WQK104" s="13"/>
      <c r="WQL104" s="13"/>
      <c r="WQM104" s="13"/>
      <c r="WQN104" s="13"/>
      <c r="WQO104" s="13"/>
      <c r="WQP104" s="13"/>
      <c r="WQQ104" s="13"/>
      <c r="WQR104" s="13"/>
      <c r="WQS104" s="13"/>
      <c r="WQT104" s="13"/>
      <c r="WQU104" s="13"/>
      <c r="WQV104" s="13"/>
      <c r="WQW104" s="13"/>
      <c r="WQX104" s="13"/>
      <c r="WQY104" s="13"/>
      <c r="WQZ104" s="13"/>
      <c r="WRA104" s="13"/>
      <c r="WRB104" s="13"/>
      <c r="WRC104" s="13"/>
      <c r="WRD104" s="13"/>
      <c r="WRE104" s="13"/>
      <c r="WRF104" s="13"/>
      <c r="WRG104" s="13"/>
      <c r="WRH104" s="13"/>
      <c r="WRI104" s="13"/>
      <c r="WRJ104" s="13"/>
      <c r="WRK104" s="13"/>
      <c r="WRL104" s="13"/>
      <c r="WRM104" s="13"/>
      <c r="WRN104" s="13"/>
      <c r="WRO104" s="13"/>
      <c r="WRP104" s="13"/>
      <c r="WRQ104" s="13"/>
      <c r="WRR104" s="13"/>
      <c r="WRS104" s="13"/>
      <c r="WRT104" s="13"/>
      <c r="WRU104" s="13"/>
      <c r="WRV104" s="13"/>
      <c r="WRW104" s="13"/>
      <c r="WRX104" s="13"/>
      <c r="WRY104" s="13"/>
      <c r="WRZ104" s="13"/>
      <c r="WSA104" s="13"/>
      <c r="WSB104" s="13"/>
      <c r="WSC104" s="13"/>
      <c r="WSD104" s="13"/>
      <c r="WSE104" s="13"/>
      <c r="WSF104" s="13"/>
      <c r="WSG104" s="13"/>
      <c r="WSH104" s="13"/>
      <c r="WSI104" s="13"/>
      <c r="WSJ104" s="13"/>
      <c r="WSK104" s="13"/>
      <c r="WSL104" s="13"/>
      <c r="WSM104" s="13"/>
      <c r="WSN104" s="13"/>
      <c r="WSO104" s="13"/>
      <c r="WSP104" s="13"/>
      <c r="WSQ104" s="13"/>
      <c r="WSR104" s="13"/>
      <c r="WSS104" s="13"/>
      <c r="WST104" s="13"/>
      <c r="WSU104" s="13"/>
      <c r="WSV104" s="13"/>
      <c r="WSW104" s="13"/>
      <c r="WSX104" s="13"/>
      <c r="WSY104" s="13"/>
      <c r="WSZ104" s="13"/>
      <c r="WTA104" s="13"/>
      <c r="WTB104" s="13"/>
      <c r="WTC104" s="13"/>
      <c r="WTD104" s="13"/>
      <c r="WTE104" s="13"/>
      <c r="WTF104" s="13"/>
      <c r="WTG104" s="13"/>
      <c r="WTH104" s="13"/>
      <c r="WTI104" s="13"/>
      <c r="WTJ104" s="13"/>
      <c r="WTK104" s="13"/>
      <c r="WTL104" s="13"/>
      <c r="WTM104" s="13"/>
      <c r="WTN104" s="13"/>
      <c r="WTO104" s="13"/>
      <c r="WTP104" s="13"/>
      <c r="WTQ104" s="13"/>
      <c r="WTR104" s="13"/>
      <c r="WTS104" s="13"/>
      <c r="WTT104" s="13"/>
      <c r="WTU104" s="13"/>
      <c r="WTV104" s="13"/>
      <c r="WTW104" s="13"/>
      <c r="WTX104" s="13"/>
      <c r="WTY104" s="13"/>
      <c r="WTZ104" s="13"/>
      <c r="WUA104" s="13"/>
      <c r="WUB104" s="13"/>
      <c r="WUC104" s="13"/>
      <c r="WUD104" s="13"/>
      <c r="WUE104" s="13"/>
      <c r="WUF104" s="13"/>
      <c r="WUG104" s="13"/>
      <c r="WUH104" s="13"/>
      <c r="WUI104" s="13"/>
      <c r="WUJ104" s="13"/>
      <c r="WUK104" s="13"/>
      <c r="WUL104" s="13"/>
      <c r="WUM104" s="13"/>
      <c r="WUN104" s="13"/>
      <c r="WUO104" s="13"/>
      <c r="WUP104" s="13"/>
      <c r="WUQ104" s="13"/>
      <c r="WUR104" s="13"/>
      <c r="WUS104" s="13"/>
      <c r="WUT104" s="13"/>
      <c r="WUU104" s="13"/>
      <c r="WUV104" s="13"/>
      <c r="WUW104" s="13"/>
      <c r="WUX104" s="13"/>
      <c r="WUY104" s="13"/>
      <c r="WUZ104" s="13"/>
      <c r="WVA104" s="13"/>
      <c r="WVB104" s="13"/>
      <c r="WVC104" s="13"/>
      <c r="WVD104" s="13"/>
      <c r="WVE104" s="13"/>
      <c r="WVF104" s="13"/>
      <c r="WVG104" s="13"/>
      <c r="WVH104" s="13"/>
      <c r="WVI104" s="13"/>
      <c r="WVJ104" s="13"/>
      <c r="WVK104" s="13"/>
      <c r="WVL104" s="13"/>
      <c r="WVM104" s="13"/>
      <c r="WVN104" s="13"/>
      <c r="WVO104" s="13"/>
      <c r="WVP104" s="13"/>
      <c r="WVQ104" s="13"/>
      <c r="WVR104" s="13"/>
      <c r="WVS104" s="13"/>
      <c r="WVT104" s="13"/>
      <c r="WVU104" s="13"/>
      <c r="WVV104" s="13"/>
      <c r="WVW104" s="13"/>
      <c r="WVX104" s="13"/>
      <c r="WVY104" s="13"/>
      <c r="WVZ104" s="13"/>
      <c r="WWA104" s="13"/>
      <c r="WWB104" s="13"/>
      <c r="WWC104" s="13"/>
      <c r="WWD104" s="13"/>
      <c r="WWE104" s="13"/>
      <c r="WWF104" s="13"/>
      <c r="WWG104" s="13"/>
      <c r="WWH104" s="13"/>
      <c r="WWI104" s="13"/>
      <c r="WWJ104" s="13"/>
      <c r="WWK104" s="13"/>
      <c r="WWL104" s="13"/>
      <c r="WWM104" s="13"/>
      <c r="WWN104" s="13"/>
      <c r="WWO104" s="13"/>
      <c r="WWP104" s="13"/>
      <c r="WWQ104" s="13"/>
      <c r="WWR104" s="13"/>
      <c r="WWS104" s="13"/>
      <c r="WWT104" s="13"/>
      <c r="WWU104" s="13"/>
      <c r="WWV104" s="13"/>
      <c r="WWW104" s="13"/>
      <c r="WWX104" s="13"/>
      <c r="WWY104" s="13"/>
      <c r="WWZ104" s="13"/>
      <c r="WXA104" s="13"/>
      <c r="WXB104" s="13"/>
      <c r="WXC104" s="13"/>
      <c r="WXD104" s="13"/>
      <c r="WXE104" s="13"/>
      <c r="WXF104" s="13"/>
      <c r="WXG104" s="13"/>
      <c r="WXH104" s="13"/>
      <c r="WXI104" s="13"/>
      <c r="WXJ104" s="13"/>
      <c r="WXK104" s="13"/>
      <c r="WXL104" s="13"/>
      <c r="WXM104" s="13"/>
      <c r="WXN104" s="13"/>
      <c r="WXO104" s="13"/>
      <c r="WXP104" s="13"/>
      <c r="WXQ104" s="13"/>
      <c r="WXR104" s="13"/>
      <c r="WXS104" s="13"/>
      <c r="WXT104" s="13"/>
      <c r="WXU104" s="13"/>
      <c r="WXV104" s="13"/>
      <c r="WXW104" s="13"/>
      <c r="WXX104" s="13"/>
      <c r="WXY104" s="13"/>
      <c r="WXZ104" s="13"/>
      <c r="WYA104" s="13"/>
      <c r="WYB104" s="13"/>
      <c r="WYC104" s="13"/>
      <c r="WYD104" s="13"/>
      <c r="WYE104" s="13"/>
      <c r="WYF104" s="13"/>
      <c r="WYG104" s="13"/>
      <c r="WYH104" s="13"/>
      <c r="WYI104" s="13"/>
      <c r="WYJ104" s="13"/>
      <c r="WYK104" s="13"/>
      <c r="WYL104" s="13"/>
      <c r="WYM104" s="13"/>
      <c r="WYN104" s="13"/>
      <c r="WYO104" s="13"/>
      <c r="WYP104" s="13"/>
      <c r="WYQ104" s="13"/>
      <c r="WYR104" s="13"/>
      <c r="WYS104" s="13"/>
      <c r="WYT104" s="13"/>
      <c r="WYU104" s="13"/>
      <c r="WYV104" s="13"/>
      <c r="WYW104" s="13"/>
      <c r="WYX104" s="13"/>
      <c r="WYY104" s="13"/>
      <c r="WYZ104" s="13"/>
      <c r="WZA104" s="13"/>
      <c r="WZB104" s="13"/>
      <c r="WZC104" s="13"/>
      <c r="WZD104" s="13"/>
      <c r="WZE104" s="13"/>
      <c r="WZF104" s="13"/>
      <c r="WZG104" s="13"/>
      <c r="WZH104" s="13"/>
      <c r="WZI104" s="13"/>
      <c r="WZJ104" s="13"/>
      <c r="WZK104" s="13"/>
      <c r="WZL104" s="13"/>
      <c r="WZM104" s="13"/>
      <c r="WZN104" s="13"/>
      <c r="WZO104" s="13"/>
      <c r="WZP104" s="13"/>
      <c r="WZQ104" s="13"/>
      <c r="WZR104" s="13"/>
      <c r="WZS104" s="13"/>
      <c r="WZT104" s="13"/>
      <c r="WZU104" s="13"/>
      <c r="WZV104" s="13"/>
      <c r="WZW104" s="13"/>
      <c r="WZX104" s="13"/>
      <c r="WZY104" s="13"/>
      <c r="WZZ104" s="13"/>
      <c r="XAA104" s="13"/>
      <c r="XAB104" s="13"/>
      <c r="XAC104" s="13"/>
      <c r="XAD104" s="13"/>
      <c r="XAE104" s="13"/>
      <c r="XAF104" s="13"/>
      <c r="XAG104" s="13"/>
      <c r="XAH104" s="13"/>
      <c r="XAI104" s="13"/>
      <c r="XAJ104" s="13"/>
      <c r="XAK104" s="13"/>
      <c r="XAL104" s="13"/>
      <c r="XAM104" s="13"/>
      <c r="XAN104" s="13"/>
      <c r="XAO104" s="13"/>
      <c r="XAP104" s="13"/>
      <c r="XAQ104" s="13"/>
      <c r="XAR104" s="13"/>
      <c r="XAS104" s="13"/>
      <c r="XAT104" s="13"/>
      <c r="XAU104" s="13"/>
      <c r="XAV104" s="13"/>
      <c r="XAW104" s="13"/>
      <c r="XAX104" s="13"/>
      <c r="XAY104" s="13"/>
      <c r="XAZ104" s="13"/>
      <c r="XBA104" s="13"/>
      <c r="XBB104" s="13"/>
      <c r="XBC104" s="13"/>
      <c r="XBD104" s="13"/>
      <c r="XBE104" s="13"/>
      <c r="XBF104" s="13"/>
      <c r="XBG104" s="13"/>
      <c r="XBH104" s="13"/>
      <c r="XBI104" s="13"/>
      <c r="XBJ104" s="13"/>
      <c r="XBK104" s="13"/>
      <c r="XBL104" s="13"/>
      <c r="XBM104" s="13"/>
      <c r="XBN104" s="13"/>
      <c r="XBO104" s="13"/>
      <c r="XBP104" s="13"/>
      <c r="XBQ104" s="13"/>
      <c r="XBR104" s="13"/>
      <c r="XBS104" s="13"/>
      <c r="XBT104" s="13"/>
      <c r="XBU104" s="13"/>
      <c r="XBV104" s="13"/>
      <c r="XBW104" s="13"/>
      <c r="XBX104" s="13"/>
      <c r="XBY104" s="13"/>
      <c r="XBZ104" s="13"/>
      <c r="XCA104" s="13"/>
      <c r="XCB104" s="13"/>
      <c r="XCC104" s="13"/>
      <c r="XCD104" s="13"/>
      <c r="XCE104" s="13"/>
      <c r="XCF104" s="13"/>
      <c r="XCG104" s="13"/>
      <c r="XCH104" s="13"/>
      <c r="XCI104" s="13"/>
      <c r="XCJ104" s="13"/>
      <c r="XCK104" s="13"/>
      <c r="XCL104" s="13"/>
      <c r="XCM104" s="13"/>
      <c r="XCN104" s="13"/>
      <c r="XCO104" s="13"/>
      <c r="XCP104" s="13"/>
      <c r="XCQ104" s="13"/>
      <c r="XCR104" s="13"/>
      <c r="XCS104" s="13"/>
      <c r="XCT104" s="13"/>
      <c r="XCU104" s="13"/>
      <c r="XCV104" s="13"/>
      <c r="XCW104" s="13"/>
      <c r="XCX104" s="13"/>
      <c r="XCY104" s="13"/>
      <c r="XCZ104" s="13"/>
      <c r="XDA104" s="13"/>
      <c r="XDB104" s="13"/>
      <c r="XDC104" s="13"/>
      <c r="XDD104" s="13"/>
      <c r="XDE104" s="13"/>
      <c r="XDF104" s="13"/>
      <c r="XDG104" s="13"/>
      <c r="XDH104" s="13"/>
      <c r="XDI104" s="13"/>
      <c r="XDJ104" s="13"/>
      <c r="XDK104" s="13"/>
      <c r="XDL104" s="13"/>
      <c r="XDM104" s="13"/>
      <c r="XDN104" s="13"/>
      <c r="XDO104" s="13"/>
      <c r="XDP104" s="13"/>
      <c r="XDQ104" s="13"/>
      <c r="XDR104" s="13"/>
      <c r="XDS104" s="13"/>
      <c r="XDT104" s="13"/>
      <c r="XDU104" s="13"/>
      <c r="XDV104" s="13"/>
      <c r="XDW104" s="13"/>
    </row>
    <row r="105" s="3" customFormat="1" customHeight="1" spans="1:16351">
      <c r="A105" s="10">
        <v>103</v>
      </c>
      <c r="B105" s="10" t="s">
        <v>215</v>
      </c>
      <c r="C105" s="10" t="s">
        <v>222</v>
      </c>
      <c r="D105" s="10" t="s">
        <v>14</v>
      </c>
      <c r="E105" s="10" t="s">
        <v>223</v>
      </c>
      <c r="F105" s="14">
        <v>72.1</v>
      </c>
      <c r="G105" s="10">
        <v>80.2</v>
      </c>
      <c r="H105" s="10"/>
      <c r="I105" s="10">
        <v>76.96</v>
      </c>
      <c r="J105" s="10" t="s">
        <v>16</v>
      </c>
      <c r="K105" s="9" t="s">
        <v>17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13"/>
      <c r="HC105" s="13"/>
      <c r="HD105" s="13"/>
      <c r="HE105" s="13"/>
      <c r="HF105" s="13"/>
      <c r="HG105" s="13"/>
      <c r="HH105" s="13"/>
      <c r="HI105" s="13"/>
      <c r="HJ105" s="13"/>
      <c r="HK105" s="13"/>
      <c r="HL105" s="13"/>
      <c r="HM105" s="13"/>
      <c r="HN105" s="13"/>
      <c r="HO105" s="13"/>
      <c r="HP105" s="13"/>
      <c r="HQ105" s="13"/>
      <c r="HR105" s="13"/>
      <c r="HS105" s="13"/>
      <c r="HT105" s="13"/>
      <c r="HU105" s="13"/>
      <c r="HV105" s="13"/>
      <c r="HW105" s="13"/>
      <c r="HX105" s="13"/>
      <c r="HY105" s="13"/>
      <c r="HZ105" s="13"/>
      <c r="IA105" s="13"/>
      <c r="IB105" s="13"/>
      <c r="IC105" s="13"/>
      <c r="ID105" s="13"/>
      <c r="IE105" s="13"/>
      <c r="IF105" s="13"/>
      <c r="IG105" s="13"/>
      <c r="IH105" s="13"/>
      <c r="II105" s="13"/>
      <c r="IJ105" s="13"/>
      <c r="IK105" s="13"/>
      <c r="IL105" s="13"/>
      <c r="IM105" s="13"/>
      <c r="IN105" s="13"/>
      <c r="IO105" s="13"/>
      <c r="IP105" s="13"/>
      <c r="IQ105" s="13"/>
      <c r="IR105" s="13"/>
      <c r="IS105" s="13"/>
      <c r="IT105" s="13"/>
      <c r="IU105" s="13"/>
      <c r="IV105" s="13"/>
      <c r="IW105" s="13"/>
      <c r="IX105" s="13"/>
      <c r="IY105" s="13"/>
      <c r="IZ105" s="13"/>
      <c r="JA105" s="13"/>
      <c r="JB105" s="13"/>
      <c r="JC105" s="13"/>
      <c r="JD105" s="13"/>
      <c r="JE105" s="13"/>
      <c r="JF105" s="13"/>
      <c r="JG105" s="13"/>
      <c r="JH105" s="13"/>
      <c r="JI105" s="13"/>
      <c r="JJ105" s="13"/>
      <c r="JK105" s="13"/>
      <c r="JL105" s="13"/>
      <c r="JM105" s="13"/>
      <c r="JN105" s="13"/>
      <c r="JO105" s="13"/>
      <c r="JP105" s="13"/>
      <c r="JQ105" s="13"/>
      <c r="JR105" s="13"/>
      <c r="JS105" s="13"/>
      <c r="JT105" s="13"/>
      <c r="JU105" s="13"/>
      <c r="JV105" s="13"/>
      <c r="JW105" s="13"/>
      <c r="JX105" s="13"/>
      <c r="JY105" s="13"/>
      <c r="JZ105" s="13"/>
      <c r="KA105" s="13"/>
      <c r="KB105" s="13"/>
      <c r="KC105" s="13"/>
      <c r="KD105" s="13"/>
      <c r="KE105" s="13"/>
      <c r="KF105" s="13"/>
      <c r="KG105" s="13"/>
      <c r="KH105" s="13"/>
      <c r="KI105" s="13"/>
      <c r="KJ105" s="13"/>
      <c r="KK105" s="13"/>
      <c r="KL105" s="13"/>
      <c r="KM105" s="13"/>
      <c r="KN105" s="13"/>
      <c r="KO105" s="13"/>
      <c r="KP105" s="13"/>
      <c r="KQ105" s="13"/>
      <c r="KR105" s="13"/>
      <c r="KS105" s="13"/>
      <c r="KT105" s="13"/>
      <c r="KU105" s="13"/>
      <c r="KV105" s="13"/>
      <c r="KW105" s="13"/>
      <c r="KX105" s="13"/>
      <c r="KY105" s="13"/>
      <c r="KZ105" s="13"/>
      <c r="LA105" s="13"/>
      <c r="LB105" s="13"/>
      <c r="LC105" s="13"/>
      <c r="LD105" s="13"/>
      <c r="LE105" s="13"/>
      <c r="LF105" s="13"/>
      <c r="LG105" s="13"/>
      <c r="LH105" s="13"/>
      <c r="LI105" s="13"/>
      <c r="LJ105" s="13"/>
      <c r="LK105" s="13"/>
      <c r="LL105" s="13"/>
      <c r="LM105" s="13"/>
      <c r="LN105" s="13"/>
      <c r="LO105" s="13"/>
      <c r="LP105" s="13"/>
      <c r="LQ105" s="13"/>
      <c r="LR105" s="13"/>
      <c r="LS105" s="13"/>
      <c r="LT105" s="13"/>
      <c r="LU105" s="13"/>
      <c r="LV105" s="13"/>
      <c r="LW105" s="13"/>
      <c r="LX105" s="13"/>
      <c r="LY105" s="13"/>
      <c r="LZ105" s="13"/>
      <c r="MA105" s="13"/>
      <c r="MB105" s="13"/>
      <c r="MC105" s="13"/>
      <c r="MD105" s="13"/>
      <c r="ME105" s="13"/>
      <c r="MF105" s="13"/>
      <c r="MG105" s="13"/>
      <c r="MH105" s="13"/>
      <c r="MI105" s="13"/>
      <c r="MJ105" s="13"/>
      <c r="MK105" s="13"/>
      <c r="ML105" s="13"/>
      <c r="MM105" s="13"/>
      <c r="MN105" s="13"/>
      <c r="MO105" s="13"/>
      <c r="MP105" s="13"/>
      <c r="MQ105" s="13"/>
      <c r="MR105" s="13"/>
      <c r="MS105" s="13"/>
      <c r="MT105" s="13"/>
      <c r="MU105" s="13"/>
      <c r="MV105" s="13"/>
      <c r="MW105" s="13"/>
      <c r="MX105" s="13"/>
      <c r="MY105" s="13"/>
      <c r="MZ105" s="13"/>
      <c r="NA105" s="13"/>
      <c r="NB105" s="13"/>
      <c r="NC105" s="13"/>
      <c r="ND105" s="13"/>
      <c r="NE105" s="13"/>
      <c r="NF105" s="13"/>
      <c r="NG105" s="13"/>
      <c r="NH105" s="13"/>
      <c r="NI105" s="13"/>
      <c r="NJ105" s="13"/>
      <c r="NK105" s="13"/>
      <c r="NL105" s="13"/>
      <c r="NM105" s="13"/>
      <c r="NN105" s="13"/>
      <c r="NO105" s="13"/>
      <c r="NP105" s="13"/>
      <c r="NQ105" s="13"/>
      <c r="NR105" s="13"/>
      <c r="NS105" s="13"/>
      <c r="NT105" s="13"/>
      <c r="NU105" s="13"/>
      <c r="NV105" s="13"/>
      <c r="NW105" s="13"/>
      <c r="NX105" s="13"/>
      <c r="NY105" s="13"/>
      <c r="NZ105" s="13"/>
      <c r="OA105" s="13"/>
      <c r="OB105" s="13"/>
      <c r="OC105" s="13"/>
      <c r="OD105" s="13"/>
      <c r="OE105" s="13"/>
      <c r="OF105" s="13"/>
      <c r="OG105" s="13"/>
      <c r="OH105" s="13"/>
      <c r="OI105" s="13"/>
      <c r="OJ105" s="13"/>
      <c r="OK105" s="13"/>
      <c r="OL105" s="13"/>
      <c r="OM105" s="13"/>
      <c r="ON105" s="13"/>
      <c r="OO105" s="13"/>
      <c r="OP105" s="13"/>
      <c r="OQ105" s="13"/>
      <c r="OR105" s="13"/>
      <c r="OS105" s="13"/>
      <c r="OT105" s="13"/>
      <c r="OU105" s="13"/>
      <c r="OV105" s="13"/>
      <c r="OW105" s="13"/>
      <c r="OX105" s="13"/>
      <c r="OY105" s="13"/>
      <c r="OZ105" s="13"/>
      <c r="PA105" s="13"/>
      <c r="PB105" s="13"/>
      <c r="PC105" s="13"/>
      <c r="PD105" s="13"/>
      <c r="PE105" s="13"/>
      <c r="PF105" s="13"/>
      <c r="PG105" s="13"/>
      <c r="PH105" s="13"/>
      <c r="PI105" s="13"/>
      <c r="PJ105" s="13"/>
      <c r="PK105" s="13"/>
      <c r="PL105" s="13"/>
      <c r="PM105" s="13"/>
      <c r="PN105" s="13"/>
      <c r="PO105" s="13"/>
      <c r="PP105" s="13"/>
      <c r="PQ105" s="13"/>
      <c r="PR105" s="13"/>
      <c r="PS105" s="13"/>
      <c r="PT105" s="13"/>
      <c r="PU105" s="13"/>
      <c r="PV105" s="13"/>
      <c r="PW105" s="13"/>
      <c r="PX105" s="13"/>
      <c r="PY105" s="13"/>
      <c r="PZ105" s="13"/>
      <c r="QA105" s="13"/>
      <c r="QB105" s="13"/>
      <c r="QC105" s="13"/>
      <c r="QD105" s="13"/>
      <c r="QE105" s="13"/>
      <c r="QF105" s="13"/>
      <c r="QG105" s="13"/>
      <c r="QH105" s="13"/>
      <c r="QI105" s="13"/>
      <c r="QJ105" s="13"/>
      <c r="QK105" s="13"/>
      <c r="QL105" s="13"/>
      <c r="QM105" s="13"/>
      <c r="QN105" s="13"/>
      <c r="QO105" s="13"/>
      <c r="QP105" s="13"/>
      <c r="QQ105" s="13"/>
      <c r="QR105" s="13"/>
      <c r="QS105" s="13"/>
      <c r="QT105" s="13"/>
      <c r="QU105" s="13"/>
      <c r="QV105" s="13"/>
      <c r="QW105" s="13"/>
      <c r="QX105" s="13"/>
      <c r="QY105" s="13"/>
      <c r="QZ105" s="13"/>
      <c r="RA105" s="13"/>
      <c r="RB105" s="13"/>
      <c r="RC105" s="13"/>
      <c r="RD105" s="13"/>
      <c r="RE105" s="13"/>
      <c r="RF105" s="13"/>
      <c r="RG105" s="13"/>
      <c r="RH105" s="13"/>
      <c r="RI105" s="13"/>
      <c r="RJ105" s="13"/>
      <c r="RK105" s="13"/>
      <c r="RL105" s="13"/>
      <c r="RM105" s="13"/>
      <c r="RN105" s="13"/>
      <c r="RO105" s="13"/>
      <c r="RP105" s="13"/>
      <c r="RQ105" s="13"/>
      <c r="RR105" s="13"/>
      <c r="RS105" s="13"/>
      <c r="RT105" s="13"/>
      <c r="RU105" s="13"/>
      <c r="RV105" s="13"/>
      <c r="RW105" s="13"/>
      <c r="RX105" s="13"/>
      <c r="RY105" s="13"/>
      <c r="RZ105" s="13"/>
      <c r="SA105" s="13"/>
      <c r="SB105" s="13"/>
      <c r="SC105" s="13"/>
      <c r="SD105" s="13"/>
      <c r="SE105" s="13"/>
      <c r="SF105" s="13"/>
      <c r="SG105" s="13"/>
      <c r="SH105" s="13"/>
      <c r="SI105" s="13"/>
      <c r="SJ105" s="13"/>
      <c r="SK105" s="13"/>
      <c r="SL105" s="13"/>
      <c r="SM105" s="13"/>
      <c r="SN105" s="13"/>
      <c r="SO105" s="13"/>
      <c r="SP105" s="13"/>
      <c r="SQ105" s="13"/>
      <c r="SR105" s="13"/>
      <c r="SS105" s="13"/>
      <c r="ST105" s="13"/>
      <c r="SU105" s="13"/>
      <c r="SV105" s="13"/>
      <c r="SW105" s="13"/>
      <c r="SX105" s="13"/>
      <c r="SY105" s="13"/>
      <c r="SZ105" s="13"/>
      <c r="TA105" s="13"/>
      <c r="TB105" s="13"/>
      <c r="TC105" s="13"/>
      <c r="TD105" s="13"/>
      <c r="TE105" s="13"/>
      <c r="TF105" s="13"/>
      <c r="TG105" s="13"/>
      <c r="TH105" s="13"/>
      <c r="TI105" s="13"/>
      <c r="TJ105" s="13"/>
      <c r="TK105" s="13"/>
      <c r="TL105" s="13"/>
      <c r="TM105" s="13"/>
      <c r="TN105" s="13"/>
      <c r="TO105" s="13"/>
      <c r="TP105" s="13"/>
      <c r="TQ105" s="13"/>
      <c r="TR105" s="13"/>
      <c r="TS105" s="13"/>
      <c r="TT105" s="13"/>
      <c r="TU105" s="13"/>
      <c r="TV105" s="13"/>
      <c r="TW105" s="13"/>
      <c r="TX105" s="13"/>
      <c r="TY105" s="13"/>
      <c r="TZ105" s="13"/>
      <c r="UA105" s="13"/>
      <c r="UB105" s="13"/>
      <c r="UC105" s="13"/>
      <c r="UD105" s="13"/>
      <c r="UE105" s="13"/>
      <c r="UF105" s="13"/>
      <c r="UG105" s="13"/>
      <c r="UH105" s="13"/>
      <c r="UI105" s="13"/>
      <c r="UJ105" s="13"/>
      <c r="UK105" s="13"/>
      <c r="UL105" s="13"/>
      <c r="UM105" s="13"/>
      <c r="UN105" s="13"/>
      <c r="UO105" s="13"/>
      <c r="UP105" s="13"/>
      <c r="UQ105" s="13"/>
      <c r="UR105" s="13"/>
      <c r="US105" s="13"/>
      <c r="UT105" s="13"/>
      <c r="UU105" s="13"/>
      <c r="UV105" s="13"/>
      <c r="UW105" s="13"/>
      <c r="UX105" s="13"/>
      <c r="UY105" s="13"/>
      <c r="UZ105" s="13"/>
      <c r="VA105" s="13"/>
      <c r="VB105" s="13"/>
      <c r="VC105" s="13"/>
      <c r="VD105" s="13"/>
      <c r="VE105" s="13"/>
      <c r="VF105" s="13"/>
      <c r="VG105" s="13"/>
      <c r="VH105" s="13"/>
      <c r="VI105" s="13"/>
      <c r="VJ105" s="13"/>
      <c r="VK105" s="13"/>
      <c r="VL105" s="13"/>
      <c r="VM105" s="13"/>
      <c r="VN105" s="13"/>
      <c r="VO105" s="13"/>
      <c r="VP105" s="13"/>
      <c r="VQ105" s="13"/>
      <c r="VR105" s="13"/>
      <c r="VS105" s="13"/>
      <c r="VT105" s="13"/>
      <c r="VU105" s="13"/>
      <c r="VV105" s="13"/>
      <c r="VW105" s="13"/>
      <c r="VX105" s="13"/>
      <c r="VY105" s="13"/>
      <c r="VZ105" s="13"/>
      <c r="WA105" s="13"/>
      <c r="WB105" s="13"/>
      <c r="WC105" s="13"/>
      <c r="WD105" s="13"/>
      <c r="WE105" s="13"/>
      <c r="WF105" s="13"/>
      <c r="WG105" s="13"/>
      <c r="WH105" s="13"/>
      <c r="WI105" s="13"/>
      <c r="WJ105" s="13"/>
      <c r="WK105" s="13"/>
      <c r="WL105" s="13"/>
      <c r="WM105" s="13"/>
      <c r="WN105" s="13"/>
      <c r="WO105" s="13"/>
      <c r="WP105" s="13"/>
      <c r="WQ105" s="13"/>
      <c r="WR105" s="13"/>
      <c r="WS105" s="13"/>
      <c r="WT105" s="13"/>
      <c r="WU105" s="13"/>
      <c r="WV105" s="13"/>
      <c r="WW105" s="13"/>
      <c r="WX105" s="13"/>
      <c r="WY105" s="13"/>
      <c r="WZ105" s="13"/>
      <c r="XA105" s="13"/>
      <c r="XB105" s="13"/>
      <c r="XC105" s="13"/>
      <c r="XD105" s="13"/>
      <c r="XE105" s="13"/>
      <c r="XF105" s="13"/>
      <c r="XG105" s="13"/>
      <c r="XH105" s="13"/>
      <c r="XI105" s="13"/>
      <c r="XJ105" s="13"/>
      <c r="XK105" s="13"/>
      <c r="XL105" s="13"/>
      <c r="XM105" s="13"/>
      <c r="XN105" s="13"/>
      <c r="XO105" s="13"/>
      <c r="XP105" s="13"/>
      <c r="XQ105" s="13"/>
      <c r="XR105" s="13"/>
      <c r="XS105" s="13"/>
      <c r="XT105" s="13"/>
      <c r="XU105" s="13"/>
      <c r="XV105" s="13"/>
      <c r="XW105" s="13"/>
      <c r="XX105" s="13"/>
      <c r="XY105" s="13"/>
      <c r="XZ105" s="13"/>
      <c r="YA105" s="13"/>
      <c r="YB105" s="13"/>
      <c r="YC105" s="13"/>
      <c r="YD105" s="13"/>
      <c r="YE105" s="13"/>
      <c r="YF105" s="13"/>
      <c r="YG105" s="13"/>
      <c r="YH105" s="13"/>
      <c r="YI105" s="13"/>
      <c r="YJ105" s="13"/>
      <c r="YK105" s="13"/>
      <c r="YL105" s="13"/>
      <c r="YM105" s="13"/>
      <c r="YN105" s="13"/>
      <c r="YO105" s="13"/>
      <c r="YP105" s="13"/>
      <c r="YQ105" s="13"/>
      <c r="YR105" s="13"/>
      <c r="YS105" s="13"/>
      <c r="YT105" s="13"/>
      <c r="YU105" s="13"/>
      <c r="YV105" s="13"/>
      <c r="YW105" s="13"/>
      <c r="YX105" s="13"/>
      <c r="YY105" s="13"/>
      <c r="YZ105" s="13"/>
      <c r="ZA105" s="13"/>
      <c r="ZB105" s="13"/>
      <c r="ZC105" s="13"/>
      <c r="ZD105" s="13"/>
      <c r="ZE105" s="13"/>
      <c r="ZF105" s="13"/>
      <c r="ZG105" s="13"/>
      <c r="ZH105" s="13"/>
      <c r="ZI105" s="13"/>
      <c r="ZJ105" s="13"/>
      <c r="ZK105" s="13"/>
      <c r="ZL105" s="13"/>
      <c r="ZM105" s="13"/>
      <c r="ZN105" s="13"/>
      <c r="ZO105" s="13"/>
      <c r="ZP105" s="13"/>
      <c r="ZQ105" s="13"/>
      <c r="ZR105" s="13"/>
      <c r="ZS105" s="13"/>
      <c r="ZT105" s="13"/>
      <c r="ZU105" s="13"/>
      <c r="ZV105" s="13"/>
      <c r="ZW105" s="13"/>
      <c r="ZX105" s="13"/>
      <c r="ZY105" s="13"/>
      <c r="ZZ105" s="13"/>
      <c r="AAA105" s="13"/>
      <c r="AAB105" s="13"/>
      <c r="AAC105" s="13"/>
      <c r="AAD105" s="13"/>
      <c r="AAE105" s="13"/>
      <c r="AAF105" s="13"/>
      <c r="AAG105" s="13"/>
      <c r="AAH105" s="13"/>
      <c r="AAI105" s="13"/>
      <c r="AAJ105" s="13"/>
      <c r="AAK105" s="13"/>
      <c r="AAL105" s="13"/>
      <c r="AAM105" s="13"/>
      <c r="AAN105" s="13"/>
      <c r="AAO105" s="13"/>
      <c r="AAP105" s="13"/>
      <c r="AAQ105" s="13"/>
      <c r="AAR105" s="13"/>
      <c r="AAS105" s="13"/>
      <c r="AAT105" s="13"/>
      <c r="AAU105" s="13"/>
      <c r="AAV105" s="13"/>
      <c r="AAW105" s="13"/>
      <c r="AAX105" s="13"/>
      <c r="AAY105" s="13"/>
      <c r="AAZ105" s="13"/>
      <c r="ABA105" s="13"/>
      <c r="ABB105" s="13"/>
      <c r="ABC105" s="13"/>
      <c r="ABD105" s="13"/>
      <c r="ABE105" s="13"/>
      <c r="ABF105" s="13"/>
      <c r="ABG105" s="13"/>
      <c r="ABH105" s="13"/>
      <c r="ABI105" s="13"/>
      <c r="ABJ105" s="13"/>
      <c r="ABK105" s="13"/>
      <c r="ABL105" s="13"/>
      <c r="ABM105" s="13"/>
      <c r="ABN105" s="13"/>
      <c r="ABO105" s="13"/>
      <c r="ABP105" s="13"/>
      <c r="ABQ105" s="13"/>
      <c r="ABR105" s="13"/>
      <c r="ABS105" s="13"/>
      <c r="ABT105" s="13"/>
      <c r="ABU105" s="13"/>
      <c r="ABV105" s="13"/>
      <c r="ABW105" s="13"/>
      <c r="ABX105" s="13"/>
      <c r="ABY105" s="13"/>
      <c r="ABZ105" s="13"/>
      <c r="ACA105" s="13"/>
      <c r="ACB105" s="13"/>
      <c r="ACC105" s="13"/>
      <c r="ACD105" s="13"/>
      <c r="ACE105" s="13"/>
      <c r="ACF105" s="13"/>
      <c r="ACG105" s="13"/>
      <c r="ACH105" s="13"/>
      <c r="ACI105" s="13"/>
      <c r="ACJ105" s="13"/>
      <c r="ACK105" s="13"/>
      <c r="ACL105" s="13"/>
      <c r="ACM105" s="13"/>
      <c r="ACN105" s="13"/>
      <c r="ACO105" s="13"/>
      <c r="ACP105" s="13"/>
      <c r="ACQ105" s="13"/>
      <c r="ACR105" s="13"/>
      <c r="ACS105" s="13"/>
      <c r="ACT105" s="13"/>
      <c r="ACU105" s="13"/>
      <c r="ACV105" s="13"/>
      <c r="ACW105" s="13"/>
      <c r="ACX105" s="13"/>
      <c r="ACY105" s="13"/>
      <c r="ACZ105" s="13"/>
      <c r="ADA105" s="13"/>
      <c r="ADB105" s="13"/>
      <c r="ADC105" s="13"/>
      <c r="ADD105" s="13"/>
      <c r="ADE105" s="13"/>
      <c r="ADF105" s="13"/>
      <c r="ADG105" s="13"/>
      <c r="ADH105" s="13"/>
      <c r="ADI105" s="13"/>
      <c r="ADJ105" s="13"/>
      <c r="ADK105" s="13"/>
      <c r="ADL105" s="13"/>
      <c r="ADM105" s="13"/>
      <c r="ADN105" s="13"/>
      <c r="ADO105" s="13"/>
      <c r="ADP105" s="13"/>
      <c r="ADQ105" s="13"/>
      <c r="ADR105" s="13"/>
      <c r="ADS105" s="13"/>
      <c r="ADT105" s="13"/>
      <c r="ADU105" s="13"/>
      <c r="ADV105" s="13"/>
      <c r="ADW105" s="13"/>
      <c r="ADX105" s="13"/>
      <c r="ADY105" s="13"/>
      <c r="ADZ105" s="13"/>
      <c r="AEA105" s="13"/>
      <c r="AEB105" s="13"/>
      <c r="AEC105" s="13"/>
      <c r="AED105" s="13"/>
      <c r="AEE105" s="13"/>
      <c r="AEF105" s="13"/>
      <c r="AEG105" s="13"/>
      <c r="AEH105" s="13"/>
      <c r="AEI105" s="13"/>
      <c r="AEJ105" s="13"/>
      <c r="AEK105" s="13"/>
      <c r="AEL105" s="13"/>
      <c r="AEM105" s="13"/>
      <c r="AEN105" s="13"/>
      <c r="AEO105" s="13"/>
      <c r="AEP105" s="13"/>
      <c r="AEQ105" s="13"/>
      <c r="AER105" s="13"/>
      <c r="AES105" s="13"/>
      <c r="AET105" s="13"/>
      <c r="AEU105" s="13"/>
      <c r="AEV105" s="13"/>
      <c r="AEW105" s="13"/>
      <c r="AEX105" s="13"/>
      <c r="AEY105" s="13"/>
      <c r="AEZ105" s="13"/>
      <c r="AFA105" s="13"/>
      <c r="AFB105" s="13"/>
      <c r="AFC105" s="13"/>
      <c r="AFD105" s="13"/>
      <c r="AFE105" s="13"/>
      <c r="AFF105" s="13"/>
      <c r="AFG105" s="13"/>
      <c r="AFH105" s="13"/>
      <c r="AFI105" s="13"/>
      <c r="AFJ105" s="13"/>
      <c r="AFK105" s="13"/>
      <c r="AFL105" s="13"/>
      <c r="AFM105" s="13"/>
      <c r="AFN105" s="13"/>
      <c r="AFO105" s="13"/>
      <c r="AFP105" s="13"/>
      <c r="AFQ105" s="13"/>
      <c r="AFR105" s="13"/>
      <c r="AFS105" s="13"/>
      <c r="AFT105" s="13"/>
      <c r="AFU105" s="13"/>
      <c r="AFV105" s="13"/>
      <c r="AFW105" s="13"/>
      <c r="AFX105" s="13"/>
      <c r="AFY105" s="13"/>
      <c r="AFZ105" s="13"/>
      <c r="AGA105" s="13"/>
      <c r="AGB105" s="13"/>
      <c r="AGC105" s="13"/>
      <c r="AGD105" s="13"/>
      <c r="AGE105" s="13"/>
      <c r="AGF105" s="13"/>
      <c r="AGG105" s="13"/>
      <c r="AGH105" s="13"/>
      <c r="AGI105" s="13"/>
      <c r="AGJ105" s="13"/>
      <c r="AGK105" s="13"/>
      <c r="AGL105" s="13"/>
      <c r="AGM105" s="13"/>
      <c r="AGN105" s="13"/>
      <c r="AGO105" s="13"/>
      <c r="AGP105" s="13"/>
      <c r="AGQ105" s="13"/>
      <c r="AGR105" s="13"/>
      <c r="AGS105" s="13"/>
      <c r="AGT105" s="13"/>
      <c r="AGU105" s="13"/>
      <c r="AGV105" s="13"/>
      <c r="AGW105" s="13"/>
      <c r="AGX105" s="13"/>
      <c r="AGY105" s="13"/>
      <c r="AGZ105" s="13"/>
      <c r="AHA105" s="13"/>
      <c r="AHB105" s="13"/>
      <c r="AHC105" s="13"/>
      <c r="AHD105" s="13"/>
      <c r="AHE105" s="13"/>
      <c r="AHF105" s="13"/>
      <c r="AHG105" s="13"/>
      <c r="AHH105" s="13"/>
      <c r="AHI105" s="13"/>
      <c r="AHJ105" s="13"/>
      <c r="AHK105" s="13"/>
      <c r="AHL105" s="13"/>
      <c r="AHM105" s="13"/>
      <c r="AHN105" s="13"/>
      <c r="AHO105" s="13"/>
      <c r="AHP105" s="13"/>
      <c r="AHQ105" s="13"/>
      <c r="AHR105" s="13"/>
      <c r="AHS105" s="13"/>
      <c r="AHT105" s="13"/>
      <c r="AHU105" s="13"/>
      <c r="AHV105" s="13"/>
      <c r="AHW105" s="13"/>
      <c r="AHX105" s="13"/>
      <c r="AHY105" s="13"/>
      <c r="AHZ105" s="13"/>
      <c r="AIA105" s="13"/>
      <c r="AIB105" s="13"/>
      <c r="AIC105" s="13"/>
      <c r="AID105" s="13"/>
      <c r="AIE105" s="13"/>
      <c r="AIF105" s="13"/>
      <c r="AIG105" s="13"/>
      <c r="AIH105" s="13"/>
      <c r="AII105" s="13"/>
      <c r="AIJ105" s="13"/>
      <c r="AIK105" s="13"/>
      <c r="AIL105" s="13"/>
      <c r="AIM105" s="13"/>
      <c r="AIN105" s="13"/>
      <c r="AIO105" s="13"/>
      <c r="AIP105" s="13"/>
      <c r="AIQ105" s="13"/>
      <c r="AIR105" s="13"/>
      <c r="AIS105" s="13"/>
      <c r="AIT105" s="13"/>
      <c r="AIU105" s="13"/>
      <c r="AIV105" s="13"/>
      <c r="AIW105" s="13"/>
      <c r="AIX105" s="13"/>
      <c r="AIY105" s="13"/>
      <c r="AIZ105" s="13"/>
      <c r="AJA105" s="13"/>
      <c r="AJB105" s="13"/>
      <c r="AJC105" s="13"/>
      <c r="AJD105" s="13"/>
      <c r="AJE105" s="13"/>
      <c r="AJF105" s="13"/>
      <c r="AJG105" s="13"/>
      <c r="AJH105" s="13"/>
      <c r="AJI105" s="13"/>
      <c r="AJJ105" s="13"/>
      <c r="AJK105" s="13"/>
      <c r="AJL105" s="13"/>
      <c r="AJM105" s="13"/>
      <c r="AJN105" s="13"/>
      <c r="AJO105" s="13"/>
      <c r="AJP105" s="13"/>
      <c r="AJQ105" s="13"/>
      <c r="AJR105" s="13"/>
      <c r="AJS105" s="13"/>
      <c r="AJT105" s="13"/>
      <c r="AJU105" s="13"/>
      <c r="AJV105" s="13"/>
      <c r="AJW105" s="13"/>
      <c r="AJX105" s="13"/>
      <c r="AJY105" s="13"/>
      <c r="AJZ105" s="13"/>
      <c r="AKA105" s="13"/>
      <c r="AKB105" s="13"/>
      <c r="AKC105" s="13"/>
      <c r="AKD105" s="13"/>
      <c r="AKE105" s="13"/>
      <c r="AKF105" s="13"/>
      <c r="AKG105" s="13"/>
      <c r="AKH105" s="13"/>
      <c r="AKI105" s="13"/>
      <c r="AKJ105" s="13"/>
      <c r="AKK105" s="13"/>
      <c r="AKL105" s="13"/>
      <c r="AKM105" s="13"/>
      <c r="AKN105" s="13"/>
      <c r="AKO105" s="13"/>
      <c r="AKP105" s="13"/>
      <c r="AKQ105" s="13"/>
      <c r="AKR105" s="13"/>
      <c r="AKS105" s="13"/>
      <c r="AKT105" s="13"/>
      <c r="AKU105" s="13"/>
      <c r="AKV105" s="13"/>
      <c r="AKW105" s="13"/>
      <c r="AKX105" s="13"/>
      <c r="AKY105" s="13"/>
      <c r="AKZ105" s="13"/>
      <c r="ALA105" s="13"/>
      <c r="ALB105" s="13"/>
      <c r="ALC105" s="13"/>
      <c r="ALD105" s="13"/>
      <c r="ALE105" s="13"/>
      <c r="ALF105" s="13"/>
      <c r="ALG105" s="13"/>
      <c r="ALH105" s="13"/>
      <c r="ALI105" s="13"/>
      <c r="ALJ105" s="13"/>
      <c r="ALK105" s="13"/>
      <c r="ALL105" s="13"/>
      <c r="ALM105" s="13"/>
      <c r="ALN105" s="13"/>
      <c r="ALO105" s="13"/>
      <c r="ALP105" s="13"/>
      <c r="ALQ105" s="13"/>
      <c r="ALR105" s="13"/>
      <c r="ALS105" s="13"/>
      <c r="ALT105" s="13"/>
      <c r="ALU105" s="13"/>
      <c r="ALV105" s="13"/>
      <c r="ALW105" s="13"/>
      <c r="ALX105" s="13"/>
      <c r="ALY105" s="13"/>
      <c r="ALZ105" s="13"/>
      <c r="AMA105" s="13"/>
      <c r="AMB105" s="13"/>
      <c r="AMC105" s="13"/>
      <c r="AMD105" s="13"/>
      <c r="AME105" s="13"/>
      <c r="AMF105" s="13"/>
      <c r="AMG105" s="13"/>
      <c r="AMH105" s="13"/>
      <c r="AMI105" s="13"/>
      <c r="AMJ105" s="13"/>
      <c r="AMK105" s="13"/>
      <c r="AML105" s="13"/>
      <c r="AMM105" s="13"/>
      <c r="AMN105" s="13"/>
      <c r="AMO105" s="13"/>
      <c r="AMP105" s="13"/>
      <c r="AMQ105" s="13"/>
      <c r="AMR105" s="13"/>
      <c r="AMS105" s="13"/>
      <c r="AMT105" s="13"/>
      <c r="AMU105" s="13"/>
      <c r="AMV105" s="13"/>
      <c r="AMW105" s="13"/>
      <c r="AMX105" s="13"/>
      <c r="AMY105" s="13"/>
      <c r="AMZ105" s="13"/>
      <c r="ANA105" s="13"/>
      <c r="ANB105" s="13"/>
      <c r="ANC105" s="13"/>
      <c r="AND105" s="13"/>
      <c r="ANE105" s="13"/>
      <c r="ANF105" s="13"/>
      <c r="ANG105" s="13"/>
      <c r="ANH105" s="13"/>
      <c r="ANI105" s="13"/>
      <c r="ANJ105" s="13"/>
      <c r="ANK105" s="13"/>
      <c r="ANL105" s="13"/>
      <c r="ANM105" s="13"/>
      <c r="ANN105" s="13"/>
      <c r="ANO105" s="13"/>
      <c r="ANP105" s="13"/>
      <c r="ANQ105" s="13"/>
      <c r="ANR105" s="13"/>
      <c r="ANS105" s="13"/>
      <c r="ANT105" s="13"/>
      <c r="ANU105" s="13"/>
      <c r="ANV105" s="13"/>
      <c r="ANW105" s="13"/>
      <c r="ANX105" s="13"/>
      <c r="ANY105" s="13"/>
      <c r="ANZ105" s="13"/>
      <c r="AOA105" s="13"/>
      <c r="AOB105" s="13"/>
      <c r="AOC105" s="13"/>
      <c r="AOD105" s="13"/>
      <c r="AOE105" s="13"/>
      <c r="AOF105" s="13"/>
      <c r="AOG105" s="13"/>
      <c r="AOH105" s="13"/>
      <c r="AOI105" s="13"/>
      <c r="AOJ105" s="13"/>
      <c r="AOK105" s="13"/>
      <c r="AOL105" s="13"/>
      <c r="AOM105" s="13"/>
      <c r="AON105" s="13"/>
      <c r="AOO105" s="13"/>
      <c r="AOP105" s="13"/>
      <c r="AOQ105" s="13"/>
      <c r="AOR105" s="13"/>
      <c r="AOS105" s="13"/>
      <c r="AOT105" s="13"/>
      <c r="AOU105" s="13"/>
      <c r="AOV105" s="13"/>
      <c r="AOW105" s="13"/>
      <c r="AOX105" s="13"/>
      <c r="AOY105" s="13"/>
      <c r="AOZ105" s="13"/>
      <c r="APA105" s="13"/>
      <c r="APB105" s="13"/>
      <c r="APC105" s="13"/>
      <c r="APD105" s="13"/>
      <c r="APE105" s="13"/>
      <c r="APF105" s="13"/>
      <c r="APG105" s="13"/>
      <c r="APH105" s="13"/>
      <c r="API105" s="13"/>
      <c r="APJ105" s="13"/>
      <c r="APK105" s="13"/>
      <c r="APL105" s="13"/>
      <c r="APM105" s="13"/>
      <c r="APN105" s="13"/>
      <c r="APO105" s="13"/>
      <c r="APP105" s="13"/>
      <c r="APQ105" s="13"/>
      <c r="APR105" s="13"/>
      <c r="APS105" s="13"/>
      <c r="APT105" s="13"/>
      <c r="APU105" s="13"/>
      <c r="APV105" s="13"/>
      <c r="APW105" s="13"/>
      <c r="APX105" s="13"/>
      <c r="APY105" s="13"/>
      <c r="APZ105" s="13"/>
      <c r="AQA105" s="13"/>
      <c r="AQB105" s="13"/>
      <c r="AQC105" s="13"/>
      <c r="AQD105" s="13"/>
      <c r="AQE105" s="13"/>
      <c r="AQF105" s="13"/>
      <c r="AQG105" s="13"/>
      <c r="AQH105" s="13"/>
      <c r="AQI105" s="13"/>
      <c r="AQJ105" s="13"/>
      <c r="AQK105" s="13"/>
      <c r="AQL105" s="13"/>
      <c r="AQM105" s="13"/>
      <c r="AQN105" s="13"/>
      <c r="AQO105" s="13"/>
      <c r="AQP105" s="13"/>
      <c r="AQQ105" s="13"/>
      <c r="AQR105" s="13"/>
      <c r="AQS105" s="13"/>
      <c r="AQT105" s="13"/>
      <c r="AQU105" s="13"/>
      <c r="AQV105" s="13"/>
      <c r="AQW105" s="13"/>
      <c r="AQX105" s="13"/>
      <c r="AQY105" s="13"/>
      <c r="AQZ105" s="13"/>
      <c r="ARA105" s="13"/>
      <c r="ARB105" s="13"/>
      <c r="ARC105" s="13"/>
      <c r="ARD105" s="13"/>
      <c r="ARE105" s="13"/>
      <c r="ARF105" s="13"/>
      <c r="ARG105" s="13"/>
      <c r="ARH105" s="13"/>
      <c r="ARI105" s="13"/>
      <c r="ARJ105" s="13"/>
      <c r="ARK105" s="13"/>
      <c r="ARL105" s="13"/>
      <c r="ARM105" s="13"/>
      <c r="ARN105" s="13"/>
      <c r="ARO105" s="13"/>
      <c r="ARP105" s="13"/>
      <c r="ARQ105" s="13"/>
      <c r="ARR105" s="13"/>
      <c r="ARS105" s="13"/>
      <c r="ART105" s="13"/>
      <c r="ARU105" s="13"/>
      <c r="ARV105" s="13"/>
      <c r="ARW105" s="13"/>
      <c r="ARX105" s="13"/>
      <c r="ARY105" s="13"/>
      <c r="ARZ105" s="13"/>
      <c r="ASA105" s="13"/>
      <c r="ASB105" s="13"/>
      <c r="ASC105" s="13"/>
      <c r="ASD105" s="13"/>
      <c r="ASE105" s="13"/>
      <c r="ASF105" s="13"/>
      <c r="ASG105" s="13"/>
      <c r="ASH105" s="13"/>
      <c r="ASI105" s="13"/>
      <c r="ASJ105" s="13"/>
      <c r="ASK105" s="13"/>
      <c r="ASL105" s="13"/>
      <c r="ASM105" s="13"/>
      <c r="ASN105" s="13"/>
      <c r="ASO105" s="13"/>
      <c r="ASP105" s="13"/>
      <c r="ASQ105" s="13"/>
      <c r="ASR105" s="13"/>
      <c r="ASS105" s="13"/>
      <c r="AST105" s="13"/>
      <c r="ASU105" s="13"/>
      <c r="ASV105" s="13"/>
      <c r="ASW105" s="13"/>
      <c r="ASX105" s="13"/>
      <c r="ASY105" s="13"/>
      <c r="ASZ105" s="13"/>
      <c r="ATA105" s="13"/>
      <c r="ATB105" s="13"/>
      <c r="ATC105" s="13"/>
      <c r="ATD105" s="13"/>
      <c r="ATE105" s="13"/>
      <c r="ATF105" s="13"/>
      <c r="ATG105" s="13"/>
      <c r="ATH105" s="13"/>
      <c r="ATI105" s="13"/>
      <c r="ATJ105" s="13"/>
      <c r="ATK105" s="13"/>
      <c r="ATL105" s="13"/>
      <c r="ATM105" s="13"/>
      <c r="ATN105" s="13"/>
      <c r="ATO105" s="13"/>
      <c r="ATP105" s="13"/>
      <c r="ATQ105" s="13"/>
      <c r="ATR105" s="13"/>
      <c r="ATS105" s="13"/>
      <c r="ATT105" s="13"/>
      <c r="ATU105" s="13"/>
      <c r="ATV105" s="13"/>
      <c r="ATW105" s="13"/>
      <c r="ATX105" s="13"/>
      <c r="ATY105" s="13"/>
      <c r="ATZ105" s="13"/>
      <c r="AUA105" s="13"/>
      <c r="AUB105" s="13"/>
      <c r="AUC105" s="13"/>
      <c r="AUD105" s="13"/>
      <c r="AUE105" s="13"/>
      <c r="AUF105" s="13"/>
      <c r="AUG105" s="13"/>
      <c r="AUH105" s="13"/>
      <c r="AUI105" s="13"/>
      <c r="AUJ105" s="13"/>
      <c r="AUK105" s="13"/>
      <c r="AUL105" s="13"/>
      <c r="AUM105" s="13"/>
      <c r="AUN105" s="13"/>
      <c r="AUO105" s="13"/>
      <c r="AUP105" s="13"/>
      <c r="AUQ105" s="13"/>
      <c r="AUR105" s="13"/>
      <c r="AUS105" s="13"/>
      <c r="AUT105" s="13"/>
      <c r="AUU105" s="13"/>
      <c r="AUV105" s="13"/>
      <c r="AUW105" s="13"/>
      <c r="AUX105" s="13"/>
      <c r="AUY105" s="13"/>
      <c r="AUZ105" s="13"/>
      <c r="AVA105" s="13"/>
      <c r="AVB105" s="13"/>
      <c r="AVC105" s="13"/>
      <c r="AVD105" s="13"/>
      <c r="AVE105" s="13"/>
      <c r="AVF105" s="13"/>
      <c r="AVG105" s="13"/>
      <c r="AVH105" s="13"/>
      <c r="AVI105" s="13"/>
      <c r="AVJ105" s="13"/>
      <c r="AVK105" s="13"/>
      <c r="AVL105" s="13"/>
      <c r="AVM105" s="13"/>
      <c r="AVN105" s="13"/>
      <c r="AVO105" s="13"/>
      <c r="AVP105" s="13"/>
      <c r="AVQ105" s="13"/>
      <c r="AVR105" s="13"/>
      <c r="AVS105" s="13"/>
      <c r="AVT105" s="13"/>
      <c r="AVU105" s="13"/>
      <c r="AVV105" s="13"/>
      <c r="AVW105" s="13"/>
      <c r="AVX105" s="13"/>
      <c r="AVY105" s="13"/>
      <c r="AVZ105" s="13"/>
      <c r="AWA105" s="13"/>
      <c r="AWB105" s="13"/>
      <c r="AWC105" s="13"/>
      <c r="AWD105" s="13"/>
      <c r="AWE105" s="13"/>
      <c r="AWF105" s="13"/>
      <c r="AWG105" s="13"/>
      <c r="AWH105" s="13"/>
      <c r="AWI105" s="13"/>
      <c r="AWJ105" s="13"/>
      <c r="AWK105" s="13"/>
      <c r="AWL105" s="13"/>
      <c r="AWM105" s="13"/>
      <c r="AWN105" s="13"/>
      <c r="AWO105" s="13"/>
      <c r="AWP105" s="13"/>
      <c r="AWQ105" s="13"/>
      <c r="AWR105" s="13"/>
      <c r="AWS105" s="13"/>
      <c r="AWT105" s="13"/>
      <c r="AWU105" s="13"/>
      <c r="AWV105" s="13"/>
      <c r="AWW105" s="13"/>
      <c r="AWX105" s="13"/>
      <c r="AWY105" s="13"/>
      <c r="AWZ105" s="13"/>
      <c r="AXA105" s="13"/>
      <c r="AXB105" s="13"/>
      <c r="AXC105" s="13"/>
      <c r="AXD105" s="13"/>
      <c r="AXE105" s="13"/>
      <c r="AXF105" s="13"/>
      <c r="AXG105" s="13"/>
      <c r="AXH105" s="13"/>
      <c r="AXI105" s="13"/>
      <c r="AXJ105" s="13"/>
      <c r="AXK105" s="13"/>
      <c r="AXL105" s="13"/>
      <c r="AXM105" s="13"/>
      <c r="AXN105" s="13"/>
      <c r="AXO105" s="13"/>
      <c r="AXP105" s="13"/>
      <c r="AXQ105" s="13"/>
      <c r="AXR105" s="13"/>
      <c r="AXS105" s="13"/>
      <c r="AXT105" s="13"/>
      <c r="AXU105" s="13"/>
      <c r="AXV105" s="13"/>
      <c r="AXW105" s="13"/>
      <c r="AXX105" s="13"/>
      <c r="AXY105" s="13"/>
      <c r="AXZ105" s="13"/>
      <c r="AYA105" s="13"/>
      <c r="AYB105" s="13"/>
      <c r="AYC105" s="13"/>
      <c r="AYD105" s="13"/>
      <c r="AYE105" s="13"/>
      <c r="AYF105" s="13"/>
      <c r="AYG105" s="13"/>
      <c r="AYH105" s="13"/>
      <c r="AYI105" s="13"/>
      <c r="AYJ105" s="13"/>
      <c r="AYK105" s="13"/>
      <c r="AYL105" s="13"/>
      <c r="AYM105" s="13"/>
      <c r="AYN105" s="13"/>
      <c r="AYO105" s="13"/>
      <c r="AYP105" s="13"/>
      <c r="AYQ105" s="13"/>
      <c r="AYR105" s="13"/>
      <c r="AYS105" s="13"/>
      <c r="AYT105" s="13"/>
      <c r="AYU105" s="13"/>
      <c r="AYV105" s="13"/>
      <c r="AYW105" s="13"/>
      <c r="AYX105" s="13"/>
      <c r="AYY105" s="13"/>
      <c r="AYZ105" s="13"/>
      <c r="AZA105" s="13"/>
      <c r="AZB105" s="13"/>
      <c r="AZC105" s="13"/>
      <c r="AZD105" s="13"/>
      <c r="AZE105" s="13"/>
      <c r="AZF105" s="13"/>
      <c r="AZG105" s="13"/>
      <c r="AZH105" s="13"/>
      <c r="AZI105" s="13"/>
      <c r="AZJ105" s="13"/>
      <c r="AZK105" s="13"/>
      <c r="AZL105" s="13"/>
      <c r="AZM105" s="13"/>
      <c r="AZN105" s="13"/>
      <c r="AZO105" s="13"/>
      <c r="AZP105" s="13"/>
      <c r="AZQ105" s="13"/>
      <c r="AZR105" s="13"/>
      <c r="AZS105" s="13"/>
      <c r="AZT105" s="13"/>
      <c r="AZU105" s="13"/>
      <c r="AZV105" s="13"/>
      <c r="AZW105" s="13"/>
      <c r="AZX105" s="13"/>
      <c r="AZY105" s="13"/>
      <c r="AZZ105" s="13"/>
      <c r="BAA105" s="13"/>
      <c r="BAB105" s="13"/>
      <c r="BAC105" s="13"/>
      <c r="BAD105" s="13"/>
      <c r="BAE105" s="13"/>
      <c r="BAF105" s="13"/>
      <c r="BAG105" s="13"/>
      <c r="BAH105" s="13"/>
      <c r="BAI105" s="13"/>
      <c r="BAJ105" s="13"/>
      <c r="BAK105" s="13"/>
      <c r="BAL105" s="13"/>
      <c r="BAM105" s="13"/>
      <c r="BAN105" s="13"/>
      <c r="BAO105" s="13"/>
      <c r="BAP105" s="13"/>
      <c r="BAQ105" s="13"/>
      <c r="BAR105" s="13"/>
      <c r="BAS105" s="13"/>
      <c r="BAT105" s="13"/>
      <c r="BAU105" s="13"/>
      <c r="BAV105" s="13"/>
      <c r="BAW105" s="13"/>
      <c r="BAX105" s="13"/>
      <c r="BAY105" s="13"/>
      <c r="BAZ105" s="13"/>
      <c r="BBA105" s="13"/>
      <c r="BBB105" s="13"/>
      <c r="BBC105" s="13"/>
      <c r="BBD105" s="13"/>
      <c r="BBE105" s="13"/>
      <c r="BBF105" s="13"/>
      <c r="BBG105" s="13"/>
      <c r="BBH105" s="13"/>
      <c r="BBI105" s="13"/>
      <c r="BBJ105" s="13"/>
      <c r="BBK105" s="13"/>
      <c r="BBL105" s="13"/>
      <c r="BBM105" s="13"/>
      <c r="BBN105" s="13"/>
      <c r="BBO105" s="13"/>
      <c r="BBP105" s="13"/>
      <c r="BBQ105" s="13"/>
      <c r="BBR105" s="13"/>
      <c r="BBS105" s="13"/>
      <c r="BBT105" s="13"/>
      <c r="BBU105" s="13"/>
      <c r="BBV105" s="13"/>
      <c r="BBW105" s="13"/>
      <c r="BBX105" s="13"/>
      <c r="BBY105" s="13"/>
      <c r="BBZ105" s="13"/>
      <c r="BCA105" s="13"/>
      <c r="BCB105" s="13"/>
      <c r="BCC105" s="13"/>
      <c r="BCD105" s="13"/>
      <c r="BCE105" s="13"/>
      <c r="BCF105" s="13"/>
      <c r="BCG105" s="13"/>
      <c r="BCH105" s="13"/>
      <c r="BCI105" s="13"/>
      <c r="BCJ105" s="13"/>
      <c r="BCK105" s="13"/>
      <c r="BCL105" s="13"/>
      <c r="BCM105" s="13"/>
      <c r="BCN105" s="13"/>
      <c r="BCO105" s="13"/>
      <c r="BCP105" s="13"/>
      <c r="BCQ105" s="13"/>
      <c r="BCR105" s="13"/>
      <c r="BCS105" s="13"/>
      <c r="BCT105" s="13"/>
      <c r="BCU105" s="13"/>
      <c r="BCV105" s="13"/>
      <c r="BCW105" s="13"/>
      <c r="BCX105" s="13"/>
      <c r="BCY105" s="13"/>
      <c r="BCZ105" s="13"/>
      <c r="BDA105" s="13"/>
      <c r="BDB105" s="13"/>
      <c r="BDC105" s="13"/>
      <c r="BDD105" s="13"/>
      <c r="BDE105" s="13"/>
      <c r="BDF105" s="13"/>
      <c r="BDG105" s="13"/>
      <c r="BDH105" s="13"/>
      <c r="BDI105" s="13"/>
      <c r="BDJ105" s="13"/>
      <c r="BDK105" s="13"/>
      <c r="BDL105" s="13"/>
      <c r="BDM105" s="13"/>
      <c r="BDN105" s="13"/>
      <c r="BDO105" s="13"/>
      <c r="BDP105" s="13"/>
      <c r="BDQ105" s="13"/>
      <c r="BDR105" s="13"/>
      <c r="BDS105" s="13"/>
      <c r="BDT105" s="13"/>
      <c r="BDU105" s="13"/>
      <c r="BDV105" s="13"/>
      <c r="BDW105" s="13"/>
      <c r="BDX105" s="13"/>
      <c r="BDY105" s="13"/>
      <c r="BDZ105" s="13"/>
      <c r="BEA105" s="13"/>
      <c r="BEB105" s="13"/>
      <c r="BEC105" s="13"/>
      <c r="BED105" s="13"/>
      <c r="BEE105" s="13"/>
      <c r="BEF105" s="13"/>
      <c r="BEG105" s="13"/>
      <c r="BEH105" s="13"/>
      <c r="BEI105" s="13"/>
      <c r="BEJ105" s="13"/>
      <c r="BEK105" s="13"/>
      <c r="BEL105" s="13"/>
      <c r="BEM105" s="13"/>
      <c r="BEN105" s="13"/>
      <c r="BEO105" s="13"/>
      <c r="BEP105" s="13"/>
      <c r="BEQ105" s="13"/>
      <c r="BER105" s="13"/>
      <c r="BES105" s="13"/>
      <c r="BET105" s="13"/>
      <c r="BEU105" s="13"/>
      <c r="BEV105" s="13"/>
      <c r="BEW105" s="13"/>
      <c r="BEX105" s="13"/>
      <c r="BEY105" s="13"/>
      <c r="BEZ105" s="13"/>
      <c r="BFA105" s="13"/>
      <c r="BFB105" s="13"/>
      <c r="BFC105" s="13"/>
      <c r="BFD105" s="13"/>
      <c r="BFE105" s="13"/>
      <c r="BFF105" s="13"/>
      <c r="BFG105" s="13"/>
      <c r="BFH105" s="13"/>
      <c r="BFI105" s="13"/>
      <c r="BFJ105" s="13"/>
      <c r="BFK105" s="13"/>
      <c r="BFL105" s="13"/>
      <c r="BFM105" s="13"/>
      <c r="BFN105" s="13"/>
      <c r="BFO105" s="13"/>
      <c r="BFP105" s="13"/>
      <c r="BFQ105" s="13"/>
      <c r="BFR105" s="13"/>
      <c r="BFS105" s="13"/>
      <c r="BFT105" s="13"/>
      <c r="BFU105" s="13"/>
      <c r="BFV105" s="13"/>
      <c r="BFW105" s="13"/>
      <c r="BFX105" s="13"/>
      <c r="BFY105" s="13"/>
      <c r="BFZ105" s="13"/>
      <c r="BGA105" s="13"/>
      <c r="BGB105" s="13"/>
      <c r="BGC105" s="13"/>
      <c r="BGD105" s="13"/>
      <c r="BGE105" s="13"/>
      <c r="BGF105" s="13"/>
      <c r="BGG105" s="13"/>
      <c r="BGH105" s="13"/>
      <c r="BGI105" s="13"/>
      <c r="BGJ105" s="13"/>
      <c r="BGK105" s="13"/>
      <c r="BGL105" s="13"/>
      <c r="BGM105" s="13"/>
      <c r="BGN105" s="13"/>
      <c r="BGO105" s="13"/>
      <c r="BGP105" s="13"/>
      <c r="BGQ105" s="13"/>
      <c r="BGR105" s="13"/>
      <c r="BGS105" s="13"/>
      <c r="BGT105" s="13"/>
      <c r="BGU105" s="13"/>
      <c r="BGV105" s="13"/>
      <c r="BGW105" s="13"/>
      <c r="BGX105" s="13"/>
      <c r="BGY105" s="13"/>
      <c r="BGZ105" s="13"/>
      <c r="BHA105" s="13"/>
      <c r="BHB105" s="13"/>
      <c r="BHC105" s="13"/>
      <c r="BHD105" s="13"/>
      <c r="BHE105" s="13"/>
      <c r="BHF105" s="13"/>
      <c r="BHG105" s="13"/>
      <c r="BHH105" s="13"/>
      <c r="BHI105" s="13"/>
      <c r="BHJ105" s="13"/>
      <c r="BHK105" s="13"/>
      <c r="BHL105" s="13"/>
      <c r="BHM105" s="13"/>
      <c r="BHN105" s="13"/>
      <c r="BHO105" s="13"/>
      <c r="BHP105" s="13"/>
      <c r="BHQ105" s="13"/>
      <c r="BHR105" s="13"/>
      <c r="BHS105" s="13"/>
      <c r="BHT105" s="13"/>
      <c r="BHU105" s="13"/>
      <c r="BHV105" s="13"/>
      <c r="BHW105" s="13"/>
      <c r="BHX105" s="13"/>
      <c r="BHY105" s="13"/>
      <c r="BHZ105" s="13"/>
      <c r="BIA105" s="13"/>
      <c r="BIB105" s="13"/>
      <c r="BIC105" s="13"/>
      <c r="BID105" s="13"/>
      <c r="BIE105" s="13"/>
      <c r="BIF105" s="13"/>
      <c r="BIG105" s="13"/>
      <c r="BIH105" s="13"/>
      <c r="BII105" s="13"/>
      <c r="BIJ105" s="13"/>
      <c r="BIK105" s="13"/>
      <c r="BIL105" s="13"/>
      <c r="BIM105" s="13"/>
      <c r="BIN105" s="13"/>
      <c r="BIO105" s="13"/>
      <c r="BIP105" s="13"/>
      <c r="BIQ105" s="13"/>
      <c r="BIR105" s="13"/>
      <c r="BIS105" s="13"/>
      <c r="BIT105" s="13"/>
      <c r="BIU105" s="13"/>
      <c r="BIV105" s="13"/>
      <c r="BIW105" s="13"/>
      <c r="BIX105" s="13"/>
      <c r="BIY105" s="13"/>
      <c r="BIZ105" s="13"/>
      <c r="BJA105" s="13"/>
      <c r="BJB105" s="13"/>
      <c r="BJC105" s="13"/>
      <c r="BJD105" s="13"/>
      <c r="BJE105" s="13"/>
      <c r="BJF105" s="13"/>
      <c r="BJG105" s="13"/>
      <c r="BJH105" s="13"/>
      <c r="BJI105" s="13"/>
      <c r="BJJ105" s="13"/>
      <c r="BJK105" s="13"/>
      <c r="BJL105" s="13"/>
      <c r="BJM105" s="13"/>
      <c r="BJN105" s="13"/>
      <c r="BJO105" s="13"/>
      <c r="BJP105" s="13"/>
      <c r="BJQ105" s="13"/>
      <c r="BJR105" s="13"/>
      <c r="BJS105" s="13"/>
      <c r="BJT105" s="13"/>
      <c r="BJU105" s="13"/>
      <c r="BJV105" s="13"/>
      <c r="BJW105" s="13"/>
      <c r="BJX105" s="13"/>
      <c r="BJY105" s="13"/>
      <c r="BJZ105" s="13"/>
      <c r="BKA105" s="13"/>
      <c r="BKB105" s="13"/>
      <c r="BKC105" s="13"/>
      <c r="BKD105" s="13"/>
      <c r="BKE105" s="13"/>
      <c r="BKF105" s="13"/>
      <c r="BKG105" s="13"/>
      <c r="BKH105" s="13"/>
      <c r="BKI105" s="13"/>
      <c r="BKJ105" s="13"/>
      <c r="BKK105" s="13"/>
      <c r="BKL105" s="13"/>
      <c r="BKM105" s="13"/>
      <c r="BKN105" s="13"/>
      <c r="BKO105" s="13"/>
      <c r="BKP105" s="13"/>
      <c r="BKQ105" s="13"/>
      <c r="BKR105" s="13"/>
      <c r="BKS105" s="13"/>
      <c r="BKT105" s="13"/>
      <c r="BKU105" s="13"/>
      <c r="BKV105" s="13"/>
      <c r="BKW105" s="13"/>
      <c r="BKX105" s="13"/>
      <c r="BKY105" s="13"/>
      <c r="BKZ105" s="13"/>
      <c r="BLA105" s="13"/>
      <c r="BLB105" s="13"/>
      <c r="BLC105" s="13"/>
      <c r="BLD105" s="13"/>
      <c r="BLE105" s="13"/>
      <c r="BLF105" s="13"/>
      <c r="BLG105" s="13"/>
      <c r="BLH105" s="13"/>
      <c r="BLI105" s="13"/>
      <c r="BLJ105" s="13"/>
      <c r="BLK105" s="13"/>
      <c r="BLL105" s="13"/>
      <c r="BLM105" s="13"/>
      <c r="BLN105" s="13"/>
      <c r="BLO105" s="13"/>
      <c r="BLP105" s="13"/>
      <c r="BLQ105" s="13"/>
      <c r="BLR105" s="13"/>
      <c r="BLS105" s="13"/>
      <c r="BLT105" s="13"/>
      <c r="BLU105" s="13"/>
      <c r="BLV105" s="13"/>
      <c r="BLW105" s="13"/>
      <c r="BLX105" s="13"/>
      <c r="BLY105" s="13"/>
      <c r="BLZ105" s="13"/>
      <c r="BMA105" s="13"/>
      <c r="BMB105" s="13"/>
      <c r="BMC105" s="13"/>
      <c r="BMD105" s="13"/>
      <c r="BME105" s="13"/>
      <c r="BMF105" s="13"/>
      <c r="BMG105" s="13"/>
      <c r="BMH105" s="13"/>
      <c r="BMI105" s="13"/>
      <c r="BMJ105" s="13"/>
      <c r="BMK105" s="13"/>
      <c r="BML105" s="13"/>
      <c r="BMM105" s="13"/>
      <c r="BMN105" s="13"/>
      <c r="BMO105" s="13"/>
      <c r="BMP105" s="13"/>
      <c r="BMQ105" s="13"/>
      <c r="BMR105" s="13"/>
      <c r="BMS105" s="13"/>
      <c r="BMT105" s="13"/>
      <c r="BMU105" s="13"/>
      <c r="BMV105" s="13"/>
      <c r="BMW105" s="13"/>
      <c r="BMX105" s="13"/>
      <c r="BMY105" s="13"/>
      <c r="BMZ105" s="13"/>
      <c r="BNA105" s="13"/>
      <c r="BNB105" s="13"/>
      <c r="BNC105" s="13"/>
      <c r="BND105" s="13"/>
      <c r="BNE105" s="13"/>
      <c r="BNF105" s="13"/>
      <c r="BNG105" s="13"/>
      <c r="BNH105" s="13"/>
      <c r="BNI105" s="13"/>
      <c r="BNJ105" s="13"/>
      <c r="BNK105" s="13"/>
      <c r="BNL105" s="13"/>
      <c r="BNM105" s="13"/>
      <c r="BNN105" s="13"/>
      <c r="BNO105" s="13"/>
      <c r="BNP105" s="13"/>
      <c r="BNQ105" s="13"/>
      <c r="BNR105" s="13"/>
      <c r="BNS105" s="13"/>
      <c r="BNT105" s="13"/>
      <c r="BNU105" s="13"/>
      <c r="BNV105" s="13"/>
      <c r="BNW105" s="13"/>
      <c r="BNX105" s="13"/>
      <c r="BNY105" s="13"/>
      <c r="BNZ105" s="13"/>
      <c r="BOA105" s="13"/>
      <c r="BOB105" s="13"/>
      <c r="BOC105" s="13"/>
      <c r="BOD105" s="13"/>
      <c r="BOE105" s="13"/>
      <c r="BOF105" s="13"/>
      <c r="BOG105" s="13"/>
      <c r="BOH105" s="13"/>
      <c r="BOI105" s="13"/>
      <c r="BOJ105" s="13"/>
      <c r="BOK105" s="13"/>
      <c r="BOL105" s="13"/>
      <c r="BOM105" s="13"/>
      <c r="BON105" s="13"/>
      <c r="BOO105" s="13"/>
      <c r="BOP105" s="13"/>
      <c r="BOQ105" s="13"/>
      <c r="BOR105" s="13"/>
      <c r="BOS105" s="13"/>
      <c r="BOT105" s="13"/>
      <c r="BOU105" s="13"/>
      <c r="BOV105" s="13"/>
      <c r="BOW105" s="13"/>
      <c r="BOX105" s="13"/>
      <c r="BOY105" s="13"/>
      <c r="BOZ105" s="13"/>
      <c r="BPA105" s="13"/>
      <c r="BPB105" s="13"/>
      <c r="BPC105" s="13"/>
      <c r="BPD105" s="13"/>
      <c r="BPE105" s="13"/>
      <c r="BPF105" s="13"/>
      <c r="BPG105" s="13"/>
      <c r="BPH105" s="13"/>
      <c r="BPI105" s="13"/>
      <c r="BPJ105" s="13"/>
      <c r="BPK105" s="13"/>
      <c r="BPL105" s="13"/>
      <c r="BPM105" s="13"/>
      <c r="BPN105" s="13"/>
      <c r="BPO105" s="13"/>
      <c r="BPP105" s="13"/>
      <c r="BPQ105" s="13"/>
      <c r="BPR105" s="13"/>
      <c r="BPS105" s="13"/>
      <c r="BPT105" s="13"/>
      <c r="BPU105" s="13"/>
      <c r="BPV105" s="13"/>
      <c r="BPW105" s="13"/>
      <c r="BPX105" s="13"/>
      <c r="BPY105" s="13"/>
      <c r="BPZ105" s="13"/>
      <c r="BQA105" s="13"/>
      <c r="BQB105" s="13"/>
      <c r="BQC105" s="13"/>
      <c r="BQD105" s="13"/>
      <c r="BQE105" s="13"/>
      <c r="BQF105" s="13"/>
      <c r="BQG105" s="13"/>
      <c r="BQH105" s="13"/>
      <c r="BQI105" s="13"/>
      <c r="BQJ105" s="13"/>
      <c r="BQK105" s="13"/>
      <c r="BQL105" s="13"/>
      <c r="BQM105" s="13"/>
      <c r="BQN105" s="13"/>
      <c r="BQO105" s="13"/>
      <c r="BQP105" s="13"/>
      <c r="BQQ105" s="13"/>
      <c r="BQR105" s="13"/>
      <c r="BQS105" s="13"/>
      <c r="BQT105" s="13"/>
      <c r="BQU105" s="13"/>
      <c r="BQV105" s="13"/>
      <c r="BQW105" s="13"/>
      <c r="BQX105" s="13"/>
      <c r="BQY105" s="13"/>
      <c r="BQZ105" s="13"/>
      <c r="BRA105" s="13"/>
      <c r="BRB105" s="13"/>
      <c r="BRC105" s="13"/>
      <c r="BRD105" s="13"/>
      <c r="BRE105" s="13"/>
      <c r="BRF105" s="13"/>
      <c r="BRG105" s="13"/>
      <c r="BRH105" s="13"/>
      <c r="BRI105" s="13"/>
      <c r="BRJ105" s="13"/>
      <c r="BRK105" s="13"/>
      <c r="BRL105" s="13"/>
      <c r="BRM105" s="13"/>
      <c r="BRN105" s="13"/>
      <c r="BRO105" s="13"/>
      <c r="BRP105" s="13"/>
      <c r="BRQ105" s="13"/>
      <c r="BRR105" s="13"/>
      <c r="BRS105" s="13"/>
      <c r="BRT105" s="13"/>
      <c r="BRU105" s="13"/>
      <c r="BRV105" s="13"/>
      <c r="BRW105" s="13"/>
      <c r="BRX105" s="13"/>
      <c r="BRY105" s="13"/>
      <c r="BRZ105" s="13"/>
      <c r="BSA105" s="13"/>
      <c r="BSB105" s="13"/>
      <c r="BSC105" s="13"/>
      <c r="BSD105" s="13"/>
      <c r="BSE105" s="13"/>
      <c r="BSF105" s="13"/>
      <c r="BSG105" s="13"/>
      <c r="BSH105" s="13"/>
      <c r="BSI105" s="13"/>
      <c r="BSJ105" s="13"/>
      <c r="BSK105" s="13"/>
      <c r="BSL105" s="13"/>
      <c r="BSM105" s="13"/>
      <c r="BSN105" s="13"/>
      <c r="BSO105" s="13"/>
      <c r="BSP105" s="13"/>
      <c r="BSQ105" s="13"/>
      <c r="BSR105" s="13"/>
      <c r="BSS105" s="13"/>
      <c r="BST105" s="13"/>
      <c r="BSU105" s="13"/>
      <c r="BSV105" s="13"/>
      <c r="BSW105" s="13"/>
      <c r="BSX105" s="13"/>
      <c r="BSY105" s="13"/>
      <c r="BSZ105" s="13"/>
      <c r="BTA105" s="13"/>
      <c r="BTB105" s="13"/>
      <c r="BTC105" s="13"/>
      <c r="BTD105" s="13"/>
      <c r="BTE105" s="13"/>
      <c r="BTF105" s="13"/>
      <c r="BTG105" s="13"/>
      <c r="BTH105" s="13"/>
      <c r="BTI105" s="13"/>
      <c r="BTJ105" s="13"/>
      <c r="BTK105" s="13"/>
      <c r="BTL105" s="13"/>
      <c r="BTM105" s="13"/>
      <c r="BTN105" s="13"/>
      <c r="BTO105" s="13"/>
      <c r="BTP105" s="13"/>
      <c r="BTQ105" s="13"/>
      <c r="BTR105" s="13"/>
      <c r="BTS105" s="13"/>
      <c r="BTT105" s="13"/>
      <c r="BTU105" s="13"/>
      <c r="BTV105" s="13"/>
      <c r="BTW105" s="13"/>
      <c r="BTX105" s="13"/>
      <c r="BTY105" s="13"/>
      <c r="BTZ105" s="13"/>
      <c r="BUA105" s="13"/>
      <c r="BUB105" s="13"/>
      <c r="BUC105" s="13"/>
      <c r="BUD105" s="13"/>
      <c r="BUE105" s="13"/>
      <c r="BUF105" s="13"/>
      <c r="BUG105" s="13"/>
      <c r="BUH105" s="13"/>
      <c r="BUI105" s="13"/>
      <c r="BUJ105" s="13"/>
      <c r="BUK105" s="13"/>
      <c r="BUL105" s="13"/>
      <c r="BUM105" s="13"/>
      <c r="BUN105" s="13"/>
      <c r="BUO105" s="13"/>
      <c r="BUP105" s="13"/>
      <c r="BUQ105" s="13"/>
      <c r="BUR105" s="13"/>
      <c r="BUS105" s="13"/>
      <c r="BUT105" s="13"/>
      <c r="BUU105" s="13"/>
      <c r="BUV105" s="13"/>
      <c r="BUW105" s="13"/>
      <c r="BUX105" s="13"/>
      <c r="BUY105" s="13"/>
      <c r="BUZ105" s="13"/>
      <c r="BVA105" s="13"/>
      <c r="BVB105" s="13"/>
      <c r="BVC105" s="13"/>
      <c r="BVD105" s="13"/>
      <c r="BVE105" s="13"/>
      <c r="BVF105" s="13"/>
      <c r="BVG105" s="13"/>
      <c r="BVH105" s="13"/>
      <c r="BVI105" s="13"/>
      <c r="BVJ105" s="13"/>
      <c r="BVK105" s="13"/>
      <c r="BVL105" s="13"/>
      <c r="BVM105" s="13"/>
      <c r="BVN105" s="13"/>
      <c r="BVO105" s="13"/>
      <c r="BVP105" s="13"/>
      <c r="BVQ105" s="13"/>
      <c r="BVR105" s="13"/>
      <c r="BVS105" s="13"/>
      <c r="BVT105" s="13"/>
      <c r="BVU105" s="13"/>
      <c r="BVV105" s="13"/>
      <c r="BVW105" s="13"/>
      <c r="BVX105" s="13"/>
      <c r="BVY105" s="13"/>
      <c r="BVZ105" s="13"/>
      <c r="BWA105" s="13"/>
      <c r="BWB105" s="13"/>
      <c r="BWC105" s="13"/>
      <c r="BWD105" s="13"/>
      <c r="BWE105" s="13"/>
      <c r="BWF105" s="13"/>
      <c r="BWG105" s="13"/>
      <c r="BWH105" s="13"/>
      <c r="BWI105" s="13"/>
      <c r="BWJ105" s="13"/>
      <c r="BWK105" s="13"/>
      <c r="BWL105" s="13"/>
      <c r="BWM105" s="13"/>
      <c r="BWN105" s="13"/>
      <c r="BWO105" s="13"/>
      <c r="BWP105" s="13"/>
      <c r="BWQ105" s="13"/>
      <c r="BWR105" s="13"/>
      <c r="BWS105" s="13"/>
      <c r="BWT105" s="13"/>
      <c r="BWU105" s="13"/>
      <c r="BWV105" s="13"/>
      <c r="BWW105" s="13"/>
      <c r="BWX105" s="13"/>
      <c r="BWY105" s="13"/>
      <c r="BWZ105" s="13"/>
      <c r="BXA105" s="13"/>
      <c r="BXB105" s="13"/>
      <c r="BXC105" s="13"/>
      <c r="BXD105" s="13"/>
      <c r="BXE105" s="13"/>
      <c r="BXF105" s="13"/>
      <c r="BXG105" s="13"/>
      <c r="BXH105" s="13"/>
      <c r="BXI105" s="13"/>
      <c r="BXJ105" s="13"/>
      <c r="BXK105" s="13"/>
      <c r="BXL105" s="13"/>
      <c r="BXM105" s="13"/>
      <c r="BXN105" s="13"/>
      <c r="BXO105" s="13"/>
      <c r="BXP105" s="13"/>
      <c r="BXQ105" s="13"/>
      <c r="BXR105" s="13"/>
      <c r="BXS105" s="13"/>
      <c r="BXT105" s="13"/>
      <c r="BXU105" s="13"/>
      <c r="BXV105" s="13"/>
      <c r="BXW105" s="13"/>
      <c r="BXX105" s="13"/>
      <c r="BXY105" s="13"/>
      <c r="BXZ105" s="13"/>
      <c r="BYA105" s="13"/>
      <c r="BYB105" s="13"/>
      <c r="BYC105" s="13"/>
      <c r="BYD105" s="13"/>
      <c r="BYE105" s="13"/>
      <c r="BYF105" s="13"/>
      <c r="BYG105" s="13"/>
      <c r="BYH105" s="13"/>
      <c r="BYI105" s="13"/>
      <c r="BYJ105" s="13"/>
      <c r="BYK105" s="13"/>
      <c r="BYL105" s="13"/>
      <c r="BYM105" s="13"/>
      <c r="BYN105" s="13"/>
      <c r="BYO105" s="13"/>
      <c r="BYP105" s="13"/>
      <c r="BYQ105" s="13"/>
      <c r="BYR105" s="13"/>
      <c r="BYS105" s="13"/>
      <c r="BYT105" s="13"/>
      <c r="BYU105" s="13"/>
      <c r="BYV105" s="13"/>
      <c r="BYW105" s="13"/>
      <c r="BYX105" s="13"/>
      <c r="BYY105" s="13"/>
      <c r="BYZ105" s="13"/>
      <c r="BZA105" s="13"/>
      <c r="BZB105" s="13"/>
      <c r="BZC105" s="13"/>
      <c r="BZD105" s="13"/>
      <c r="BZE105" s="13"/>
      <c r="BZF105" s="13"/>
      <c r="BZG105" s="13"/>
      <c r="BZH105" s="13"/>
      <c r="BZI105" s="13"/>
      <c r="BZJ105" s="13"/>
      <c r="BZK105" s="13"/>
      <c r="BZL105" s="13"/>
      <c r="BZM105" s="13"/>
      <c r="BZN105" s="13"/>
      <c r="BZO105" s="13"/>
      <c r="BZP105" s="13"/>
      <c r="BZQ105" s="13"/>
      <c r="BZR105" s="13"/>
      <c r="BZS105" s="13"/>
      <c r="BZT105" s="13"/>
      <c r="BZU105" s="13"/>
      <c r="BZV105" s="13"/>
      <c r="BZW105" s="13"/>
      <c r="BZX105" s="13"/>
      <c r="BZY105" s="13"/>
      <c r="BZZ105" s="13"/>
      <c r="CAA105" s="13"/>
      <c r="CAB105" s="13"/>
      <c r="CAC105" s="13"/>
      <c r="CAD105" s="13"/>
      <c r="CAE105" s="13"/>
      <c r="CAF105" s="13"/>
      <c r="CAG105" s="13"/>
      <c r="CAH105" s="13"/>
      <c r="CAI105" s="13"/>
      <c r="CAJ105" s="13"/>
      <c r="CAK105" s="13"/>
      <c r="CAL105" s="13"/>
      <c r="CAM105" s="13"/>
      <c r="CAN105" s="13"/>
      <c r="CAO105" s="13"/>
      <c r="CAP105" s="13"/>
      <c r="CAQ105" s="13"/>
      <c r="CAR105" s="13"/>
      <c r="CAS105" s="13"/>
      <c r="CAT105" s="13"/>
      <c r="CAU105" s="13"/>
      <c r="CAV105" s="13"/>
      <c r="CAW105" s="13"/>
      <c r="CAX105" s="13"/>
      <c r="CAY105" s="13"/>
      <c r="CAZ105" s="13"/>
      <c r="CBA105" s="13"/>
      <c r="CBB105" s="13"/>
      <c r="CBC105" s="13"/>
      <c r="CBD105" s="13"/>
      <c r="CBE105" s="13"/>
      <c r="CBF105" s="13"/>
      <c r="CBG105" s="13"/>
      <c r="CBH105" s="13"/>
      <c r="CBI105" s="13"/>
      <c r="CBJ105" s="13"/>
      <c r="CBK105" s="13"/>
      <c r="CBL105" s="13"/>
      <c r="CBM105" s="13"/>
      <c r="CBN105" s="13"/>
      <c r="CBO105" s="13"/>
      <c r="CBP105" s="13"/>
      <c r="CBQ105" s="13"/>
      <c r="CBR105" s="13"/>
      <c r="CBS105" s="13"/>
      <c r="CBT105" s="13"/>
      <c r="CBU105" s="13"/>
      <c r="CBV105" s="13"/>
      <c r="CBW105" s="13"/>
      <c r="CBX105" s="13"/>
      <c r="CBY105" s="13"/>
      <c r="CBZ105" s="13"/>
      <c r="CCA105" s="13"/>
      <c r="CCB105" s="13"/>
      <c r="CCC105" s="13"/>
      <c r="CCD105" s="13"/>
      <c r="CCE105" s="13"/>
      <c r="CCF105" s="13"/>
      <c r="CCG105" s="13"/>
      <c r="CCH105" s="13"/>
      <c r="CCI105" s="13"/>
      <c r="CCJ105" s="13"/>
      <c r="CCK105" s="13"/>
      <c r="CCL105" s="13"/>
      <c r="CCM105" s="13"/>
      <c r="CCN105" s="13"/>
      <c r="CCO105" s="13"/>
      <c r="CCP105" s="13"/>
      <c r="CCQ105" s="13"/>
      <c r="CCR105" s="13"/>
      <c r="CCS105" s="13"/>
      <c r="CCT105" s="13"/>
      <c r="CCU105" s="13"/>
      <c r="CCV105" s="13"/>
      <c r="CCW105" s="13"/>
      <c r="CCX105" s="13"/>
      <c r="CCY105" s="13"/>
      <c r="CCZ105" s="13"/>
      <c r="CDA105" s="13"/>
      <c r="CDB105" s="13"/>
      <c r="CDC105" s="13"/>
      <c r="CDD105" s="13"/>
      <c r="CDE105" s="13"/>
      <c r="CDF105" s="13"/>
      <c r="CDG105" s="13"/>
      <c r="CDH105" s="13"/>
      <c r="CDI105" s="13"/>
      <c r="CDJ105" s="13"/>
      <c r="CDK105" s="13"/>
      <c r="CDL105" s="13"/>
      <c r="CDM105" s="13"/>
      <c r="CDN105" s="13"/>
      <c r="CDO105" s="13"/>
      <c r="CDP105" s="13"/>
      <c r="CDQ105" s="13"/>
      <c r="CDR105" s="13"/>
      <c r="CDS105" s="13"/>
      <c r="CDT105" s="13"/>
      <c r="CDU105" s="13"/>
      <c r="CDV105" s="13"/>
      <c r="CDW105" s="13"/>
      <c r="CDX105" s="13"/>
      <c r="CDY105" s="13"/>
      <c r="CDZ105" s="13"/>
      <c r="CEA105" s="13"/>
      <c r="CEB105" s="13"/>
      <c r="CEC105" s="13"/>
      <c r="CED105" s="13"/>
      <c r="CEE105" s="13"/>
      <c r="CEF105" s="13"/>
      <c r="CEG105" s="13"/>
      <c r="CEH105" s="13"/>
      <c r="CEI105" s="13"/>
      <c r="CEJ105" s="13"/>
      <c r="CEK105" s="13"/>
      <c r="CEL105" s="13"/>
      <c r="CEM105" s="13"/>
      <c r="CEN105" s="13"/>
      <c r="CEO105" s="13"/>
      <c r="CEP105" s="13"/>
      <c r="CEQ105" s="13"/>
      <c r="CER105" s="13"/>
      <c r="CES105" s="13"/>
      <c r="CET105" s="13"/>
      <c r="CEU105" s="13"/>
      <c r="CEV105" s="13"/>
      <c r="CEW105" s="13"/>
      <c r="CEX105" s="13"/>
      <c r="CEY105" s="13"/>
      <c r="CEZ105" s="13"/>
      <c r="CFA105" s="13"/>
      <c r="CFB105" s="13"/>
      <c r="CFC105" s="13"/>
      <c r="CFD105" s="13"/>
      <c r="CFE105" s="13"/>
      <c r="CFF105" s="13"/>
      <c r="CFG105" s="13"/>
      <c r="CFH105" s="13"/>
      <c r="CFI105" s="13"/>
      <c r="CFJ105" s="13"/>
      <c r="CFK105" s="13"/>
      <c r="CFL105" s="13"/>
      <c r="CFM105" s="13"/>
      <c r="CFN105" s="13"/>
      <c r="CFO105" s="13"/>
      <c r="CFP105" s="13"/>
      <c r="CFQ105" s="13"/>
      <c r="CFR105" s="13"/>
      <c r="CFS105" s="13"/>
      <c r="CFT105" s="13"/>
      <c r="CFU105" s="13"/>
      <c r="CFV105" s="13"/>
      <c r="CFW105" s="13"/>
      <c r="CFX105" s="13"/>
      <c r="CFY105" s="13"/>
      <c r="CFZ105" s="13"/>
      <c r="CGA105" s="13"/>
      <c r="CGB105" s="13"/>
      <c r="CGC105" s="13"/>
      <c r="CGD105" s="13"/>
      <c r="CGE105" s="13"/>
      <c r="CGF105" s="13"/>
      <c r="CGG105" s="13"/>
      <c r="CGH105" s="13"/>
      <c r="CGI105" s="13"/>
      <c r="CGJ105" s="13"/>
      <c r="CGK105" s="13"/>
      <c r="CGL105" s="13"/>
      <c r="CGM105" s="13"/>
      <c r="CGN105" s="13"/>
      <c r="CGO105" s="13"/>
      <c r="CGP105" s="13"/>
      <c r="CGQ105" s="13"/>
      <c r="CGR105" s="13"/>
      <c r="CGS105" s="13"/>
      <c r="CGT105" s="13"/>
      <c r="CGU105" s="13"/>
      <c r="CGV105" s="13"/>
      <c r="CGW105" s="13"/>
      <c r="CGX105" s="13"/>
      <c r="CGY105" s="13"/>
      <c r="CGZ105" s="13"/>
      <c r="CHA105" s="13"/>
      <c r="CHB105" s="13"/>
      <c r="CHC105" s="13"/>
      <c r="CHD105" s="13"/>
      <c r="CHE105" s="13"/>
      <c r="CHF105" s="13"/>
      <c r="CHG105" s="13"/>
      <c r="CHH105" s="13"/>
      <c r="CHI105" s="13"/>
      <c r="CHJ105" s="13"/>
      <c r="CHK105" s="13"/>
      <c r="CHL105" s="13"/>
      <c r="CHM105" s="13"/>
      <c r="CHN105" s="13"/>
      <c r="CHO105" s="13"/>
      <c r="CHP105" s="13"/>
      <c r="CHQ105" s="13"/>
      <c r="CHR105" s="13"/>
      <c r="CHS105" s="13"/>
      <c r="CHT105" s="13"/>
      <c r="CHU105" s="13"/>
      <c r="CHV105" s="13"/>
      <c r="CHW105" s="13"/>
      <c r="CHX105" s="13"/>
      <c r="CHY105" s="13"/>
      <c r="CHZ105" s="13"/>
      <c r="CIA105" s="13"/>
      <c r="CIB105" s="13"/>
      <c r="CIC105" s="13"/>
      <c r="CID105" s="13"/>
      <c r="CIE105" s="13"/>
      <c r="CIF105" s="13"/>
      <c r="CIG105" s="13"/>
      <c r="CIH105" s="13"/>
      <c r="CII105" s="13"/>
      <c r="CIJ105" s="13"/>
      <c r="CIK105" s="13"/>
      <c r="CIL105" s="13"/>
      <c r="CIM105" s="13"/>
      <c r="CIN105" s="13"/>
      <c r="CIO105" s="13"/>
      <c r="CIP105" s="13"/>
      <c r="CIQ105" s="13"/>
      <c r="CIR105" s="13"/>
      <c r="CIS105" s="13"/>
      <c r="CIT105" s="13"/>
      <c r="CIU105" s="13"/>
      <c r="CIV105" s="13"/>
      <c r="CIW105" s="13"/>
      <c r="CIX105" s="13"/>
      <c r="CIY105" s="13"/>
      <c r="CIZ105" s="13"/>
      <c r="CJA105" s="13"/>
      <c r="CJB105" s="13"/>
      <c r="CJC105" s="13"/>
      <c r="CJD105" s="13"/>
      <c r="CJE105" s="13"/>
      <c r="CJF105" s="13"/>
      <c r="CJG105" s="13"/>
      <c r="CJH105" s="13"/>
      <c r="CJI105" s="13"/>
      <c r="CJJ105" s="13"/>
      <c r="CJK105" s="13"/>
      <c r="CJL105" s="13"/>
      <c r="CJM105" s="13"/>
      <c r="CJN105" s="13"/>
      <c r="CJO105" s="13"/>
      <c r="CJP105" s="13"/>
      <c r="CJQ105" s="13"/>
      <c r="CJR105" s="13"/>
      <c r="CJS105" s="13"/>
      <c r="CJT105" s="13"/>
      <c r="CJU105" s="13"/>
      <c r="CJV105" s="13"/>
      <c r="CJW105" s="13"/>
      <c r="CJX105" s="13"/>
      <c r="CJY105" s="13"/>
      <c r="CJZ105" s="13"/>
      <c r="CKA105" s="13"/>
      <c r="CKB105" s="13"/>
      <c r="CKC105" s="13"/>
      <c r="CKD105" s="13"/>
      <c r="CKE105" s="13"/>
      <c r="CKF105" s="13"/>
      <c r="CKG105" s="13"/>
      <c r="CKH105" s="13"/>
      <c r="CKI105" s="13"/>
      <c r="CKJ105" s="13"/>
      <c r="CKK105" s="13"/>
      <c r="CKL105" s="13"/>
      <c r="CKM105" s="13"/>
      <c r="CKN105" s="13"/>
      <c r="CKO105" s="13"/>
      <c r="CKP105" s="13"/>
      <c r="CKQ105" s="13"/>
      <c r="CKR105" s="13"/>
      <c r="CKS105" s="13"/>
      <c r="CKT105" s="13"/>
      <c r="CKU105" s="13"/>
      <c r="CKV105" s="13"/>
      <c r="CKW105" s="13"/>
      <c r="CKX105" s="13"/>
      <c r="CKY105" s="13"/>
      <c r="CKZ105" s="13"/>
      <c r="CLA105" s="13"/>
      <c r="CLB105" s="13"/>
      <c r="CLC105" s="13"/>
      <c r="CLD105" s="13"/>
      <c r="CLE105" s="13"/>
      <c r="CLF105" s="13"/>
      <c r="CLG105" s="13"/>
      <c r="CLH105" s="13"/>
      <c r="CLI105" s="13"/>
      <c r="CLJ105" s="13"/>
      <c r="CLK105" s="13"/>
      <c r="CLL105" s="13"/>
      <c r="CLM105" s="13"/>
      <c r="CLN105" s="13"/>
      <c r="CLO105" s="13"/>
      <c r="CLP105" s="13"/>
      <c r="CLQ105" s="13"/>
      <c r="CLR105" s="13"/>
      <c r="CLS105" s="13"/>
      <c r="CLT105" s="13"/>
      <c r="CLU105" s="13"/>
      <c r="CLV105" s="13"/>
      <c r="CLW105" s="13"/>
      <c r="CLX105" s="13"/>
      <c r="CLY105" s="13"/>
      <c r="CLZ105" s="13"/>
      <c r="CMA105" s="13"/>
      <c r="CMB105" s="13"/>
      <c r="CMC105" s="13"/>
      <c r="CMD105" s="13"/>
      <c r="CME105" s="13"/>
      <c r="CMF105" s="13"/>
      <c r="CMG105" s="13"/>
      <c r="CMH105" s="13"/>
      <c r="CMI105" s="13"/>
      <c r="CMJ105" s="13"/>
      <c r="CMK105" s="13"/>
      <c r="CML105" s="13"/>
      <c r="CMM105" s="13"/>
      <c r="CMN105" s="13"/>
      <c r="CMO105" s="13"/>
      <c r="CMP105" s="13"/>
      <c r="CMQ105" s="13"/>
      <c r="CMR105" s="13"/>
      <c r="CMS105" s="13"/>
      <c r="CMT105" s="13"/>
      <c r="CMU105" s="13"/>
      <c r="CMV105" s="13"/>
      <c r="CMW105" s="13"/>
      <c r="CMX105" s="13"/>
      <c r="CMY105" s="13"/>
      <c r="CMZ105" s="13"/>
      <c r="CNA105" s="13"/>
      <c r="CNB105" s="13"/>
      <c r="CNC105" s="13"/>
      <c r="CND105" s="13"/>
      <c r="CNE105" s="13"/>
      <c r="CNF105" s="13"/>
      <c r="CNG105" s="13"/>
      <c r="CNH105" s="13"/>
      <c r="CNI105" s="13"/>
      <c r="CNJ105" s="13"/>
      <c r="CNK105" s="13"/>
      <c r="CNL105" s="13"/>
      <c r="CNM105" s="13"/>
      <c r="CNN105" s="13"/>
      <c r="CNO105" s="13"/>
      <c r="CNP105" s="13"/>
      <c r="CNQ105" s="13"/>
      <c r="CNR105" s="13"/>
      <c r="CNS105" s="13"/>
      <c r="CNT105" s="13"/>
      <c r="CNU105" s="13"/>
      <c r="CNV105" s="13"/>
      <c r="CNW105" s="13"/>
      <c r="CNX105" s="13"/>
      <c r="CNY105" s="13"/>
      <c r="CNZ105" s="13"/>
      <c r="COA105" s="13"/>
      <c r="COB105" s="13"/>
      <c r="COC105" s="13"/>
      <c r="COD105" s="13"/>
      <c r="COE105" s="13"/>
      <c r="COF105" s="13"/>
      <c r="COG105" s="13"/>
      <c r="COH105" s="13"/>
      <c r="COI105" s="13"/>
      <c r="COJ105" s="13"/>
      <c r="COK105" s="13"/>
      <c r="COL105" s="13"/>
      <c r="COM105" s="13"/>
      <c r="CON105" s="13"/>
      <c r="COO105" s="13"/>
      <c r="COP105" s="13"/>
      <c r="COQ105" s="13"/>
      <c r="COR105" s="13"/>
      <c r="COS105" s="13"/>
      <c r="COT105" s="13"/>
      <c r="COU105" s="13"/>
      <c r="COV105" s="13"/>
      <c r="COW105" s="13"/>
      <c r="COX105" s="13"/>
      <c r="COY105" s="13"/>
      <c r="COZ105" s="13"/>
      <c r="CPA105" s="13"/>
      <c r="CPB105" s="13"/>
      <c r="CPC105" s="13"/>
      <c r="CPD105" s="13"/>
      <c r="CPE105" s="13"/>
      <c r="CPF105" s="13"/>
      <c r="CPG105" s="13"/>
      <c r="CPH105" s="13"/>
      <c r="CPI105" s="13"/>
      <c r="CPJ105" s="13"/>
      <c r="CPK105" s="13"/>
      <c r="CPL105" s="13"/>
      <c r="CPM105" s="13"/>
      <c r="CPN105" s="13"/>
      <c r="CPO105" s="13"/>
      <c r="CPP105" s="13"/>
      <c r="CPQ105" s="13"/>
      <c r="CPR105" s="13"/>
      <c r="CPS105" s="13"/>
      <c r="CPT105" s="13"/>
      <c r="CPU105" s="13"/>
      <c r="CPV105" s="13"/>
      <c r="CPW105" s="13"/>
      <c r="CPX105" s="13"/>
      <c r="CPY105" s="13"/>
      <c r="CPZ105" s="13"/>
      <c r="CQA105" s="13"/>
      <c r="CQB105" s="13"/>
      <c r="CQC105" s="13"/>
      <c r="CQD105" s="13"/>
      <c r="CQE105" s="13"/>
      <c r="CQF105" s="13"/>
      <c r="CQG105" s="13"/>
      <c r="CQH105" s="13"/>
      <c r="CQI105" s="13"/>
      <c r="CQJ105" s="13"/>
      <c r="CQK105" s="13"/>
      <c r="CQL105" s="13"/>
      <c r="CQM105" s="13"/>
      <c r="CQN105" s="13"/>
      <c r="CQO105" s="13"/>
      <c r="CQP105" s="13"/>
      <c r="CQQ105" s="13"/>
      <c r="CQR105" s="13"/>
      <c r="CQS105" s="13"/>
      <c r="CQT105" s="13"/>
      <c r="CQU105" s="13"/>
      <c r="CQV105" s="13"/>
      <c r="CQW105" s="13"/>
      <c r="CQX105" s="13"/>
      <c r="CQY105" s="13"/>
      <c r="CQZ105" s="13"/>
      <c r="CRA105" s="13"/>
      <c r="CRB105" s="13"/>
      <c r="CRC105" s="13"/>
      <c r="CRD105" s="13"/>
      <c r="CRE105" s="13"/>
      <c r="CRF105" s="13"/>
      <c r="CRG105" s="13"/>
      <c r="CRH105" s="13"/>
      <c r="CRI105" s="13"/>
      <c r="CRJ105" s="13"/>
      <c r="CRK105" s="13"/>
      <c r="CRL105" s="13"/>
      <c r="CRM105" s="13"/>
      <c r="CRN105" s="13"/>
      <c r="CRO105" s="13"/>
      <c r="CRP105" s="13"/>
      <c r="CRQ105" s="13"/>
      <c r="CRR105" s="13"/>
      <c r="CRS105" s="13"/>
      <c r="CRT105" s="13"/>
      <c r="CRU105" s="13"/>
      <c r="CRV105" s="13"/>
      <c r="CRW105" s="13"/>
      <c r="CRX105" s="13"/>
      <c r="CRY105" s="13"/>
      <c r="CRZ105" s="13"/>
      <c r="CSA105" s="13"/>
      <c r="CSB105" s="13"/>
      <c r="CSC105" s="13"/>
      <c r="CSD105" s="13"/>
      <c r="CSE105" s="13"/>
      <c r="CSF105" s="13"/>
      <c r="CSG105" s="13"/>
      <c r="CSH105" s="13"/>
      <c r="CSI105" s="13"/>
      <c r="CSJ105" s="13"/>
      <c r="CSK105" s="13"/>
      <c r="CSL105" s="13"/>
      <c r="CSM105" s="13"/>
      <c r="CSN105" s="13"/>
      <c r="CSO105" s="13"/>
      <c r="CSP105" s="13"/>
      <c r="CSQ105" s="13"/>
      <c r="CSR105" s="13"/>
      <c r="CSS105" s="13"/>
      <c r="CST105" s="13"/>
      <c r="CSU105" s="13"/>
      <c r="CSV105" s="13"/>
      <c r="CSW105" s="13"/>
      <c r="CSX105" s="13"/>
      <c r="CSY105" s="13"/>
      <c r="CSZ105" s="13"/>
      <c r="CTA105" s="13"/>
      <c r="CTB105" s="13"/>
      <c r="CTC105" s="13"/>
      <c r="CTD105" s="13"/>
      <c r="CTE105" s="13"/>
      <c r="CTF105" s="13"/>
      <c r="CTG105" s="13"/>
      <c r="CTH105" s="13"/>
      <c r="CTI105" s="13"/>
      <c r="CTJ105" s="13"/>
      <c r="CTK105" s="13"/>
      <c r="CTL105" s="13"/>
      <c r="CTM105" s="13"/>
      <c r="CTN105" s="13"/>
      <c r="CTO105" s="13"/>
      <c r="CTP105" s="13"/>
      <c r="CTQ105" s="13"/>
      <c r="CTR105" s="13"/>
      <c r="CTS105" s="13"/>
      <c r="CTT105" s="13"/>
      <c r="CTU105" s="13"/>
      <c r="CTV105" s="13"/>
      <c r="CTW105" s="13"/>
      <c r="CTX105" s="13"/>
      <c r="CTY105" s="13"/>
      <c r="CTZ105" s="13"/>
      <c r="CUA105" s="13"/>
      <c r="CUB105" s="13"/>
      <c r="CUC105" s="13"/>
      <c r="CUD105" s="13"/>
      <c r="CUE105" s="13"/>
      <c r="CUF105" s="13"/>
      <c r="CUG105" s="13"/>
      <c r="CUH105" s="13"/>
      <c r="CUI105" s="13"/>
      <c r="CUJ105" s="13"/>
      <c r="CUK105" s="13"/>
      <c r="CUL105" s="13"/>
      <c r="CUM105" s="13"/>
      <c r="CUN105" s="13"/>
      <c r="CUO105" s="13"/>
      <c r="CUP105" s="13"/>
      <c r="CUQ105" s="13"/>
      <c r="CUR105" s="13"/>
      <c r="CUS105" s="13"/>
      <c r="CUT105" s="13"/>
      <c r="CUU105" s="13"/>
      <c r="CUV105" s="13"/>
      <c r="CUW105" s="13"/>
      <c r="CUX105" s="13"/>
      <c r="CUY105" s="13"/>
      <c r="CUZ105" s="13"/>
      <c r="CVA105" s="13"/>
      <c r="CVB105" s="13"/>
      <c r="CVC105" s="13"/>
      <c r="CVD105" s="13"/>
      <c r="CVE105" s="13"/>
      <c r="CVF105" s="13"/>
      <c r="CVG105" s="13"/>
      <c r="CVH105" s="13"/>
      <c r="CVI105" s="13"/>
      <c r="CVJ105" s="13"/>
      <c r="CVK105" s="13"/>
      <c r="CVL105" s="13"/>
      <c r="CVM105" s="13"/>
      <c r="CVN105" s="13"/>
      <c r="CVO105" s="13"/>
      <c r="CVP105" s="13"/>
      <c r="CVQ105" s="13"/>
      <c r="CVR105" s="13"/>
      <c r="CVS105" s="13"/>
      <c r="CVT105" s="13"/>
      <c r="CVU105" s="13"/>
      <c r="CVV105" s="13"/>
      <c r="CVW105" s="13"/>
      <c r="CVX105" s="13"/>
      <c r="CVY105" s="13"/>
      <c r="CVZ105" s="13"/>
      <c r="CWA105" s="13"/>
      <c r="CWB105" s="13"/>
      <c r="CWC105" s="13"/>
      <c r="CWD105" s="13"/>
      <c r="CWE105" s="13"/>
      <c r="CWF105" s="13"/>
      <c r="CWG105" s="13"/>
      <c r="CWH105" s="13"/>
      <c r="CWI105" s="13"/>
      <c r="CWJ105" s="13"/>
      <c r="CWK105" s="13"/>
      <c r="CWL105" s="13"/>
      <c r="CWM105" s="13"/>
      <c r="CWN105" s="13"/>
      <c r="CWO105" s="13"/>
      <c r="CWP105" s="13"/>
      <c r="CWQ105" s="13"/>
      <c r="CWR105" s="13"/>
      <c r="CWS105" s="13"/>
      <c r="CWT105" s="13"/>
      <c r="CWU105" s="13"/>
      <c r="CWV105" s="13"/>
      <c r="CWW105" s="13"/>
      <c r="CWX105" s="13"/>
      <c r="CWY105" s="13"/>
      <c r="CWZ105" s="13"/>
      <c r="CXA105" s="13"/>
      <c r="CXB105" s="13"/>
      <c r="CXC105" s="13"/>
      <c r="CXD105" s="13"/>
      <c r="CXE105" s="13"/>
      <c r="CXF105" s="13"/>
      <c r="CXG105" s="13"/>
      <c r="CXH105" s="13"/>
      <c r="CXI105" s="13"/>
      <c r="CXJ105" s="13"/>
      <c r="CXK105" s="13"/>
      <c r="CXL105" s="13"/>
      <c r="CXM105" s="13"/>
      <c r="CXN105" s="13"/>
      <c r="CXO105" s="13"/>
      <c r="CXP105" s="13"/>
      <c r="CXQ105" s="13"/>
      <c r="CXR105" s="13"/>
      <c r="CXS105" s="13"/>
      <c r="CXT105" s="13"/>
      <c r="CXU105" s="13"/>
      <c r="CXV105" s="13"/>
      <c r="CXW105" s="13"/>
      <c r="CXX105" s="13"/>
      <c r="CXY105" s="13"/>
      <c r="CXZ105" s="13"/>
      <c r="CYA105" s="13"/>
      <c r="CYB105" s="13"/>
      <c r="CYC105" s="13"/>
      <c r="CYD105" s="13"/>
      <c r="CYE105" s="13"/>
      <c r="CYF105" s="13"/>
      <c r="CYG105" s="13"/>
      <c r="CYH105" s="13"/>
      <c r="CYI105" s="13"/>
      <c r="CYJ105" s="13"/>
      <c r="CYK105" s="13"/>
      <c r="CYL105" s="13"/>
      <c r="CYM105" s="13"/>
      <c r="CYN105" s="13"/>
      <c r="CYO105" s="13"/>
      <c r="CYP105" s="13"/>
      <c r="CYQ105" s="13"/>
      <c r="CYR105" s="13"/>
      <c r="CYS105" s="13"/>
      <c r="CYT105" s="13"/>
      <c r="CYU105" s="13"/>
      <c r="CYV105" s="13"/>
      <c r="CYW105" s="13"/>
      <c r="CYX105" s="13"/>
      <c r="CYY105" s="13"/>
      <c r="CYZ105" s="13"/>
      <c r="CZA105" s="13"/>
      <c r="CZB105" s="13"/>
      <c r="CZC105" s="13"/>
      <c r="CZD105" s="13"/>
      <c r="CZE105" s="13"/>
      <c r="CZF105" s="13"/>
      <c r="CZG105" s="13"/>
      <c r="CZH105" s="13"/>
      <c r="CZI105" s="13"/>
      <c r="CZJ105" s="13"/>
      <c r="CZK105" s="13"/>
      <c r="CZL105" s="13"/>
      <c r="CZM105" s="13"/>
      <c r="CZN105" s="13"/>
      <c r="CZO105" s="13"/>
      <c r="CZP105" s="13"/>
      <c r="CZQ105" s="13"/>
      <c r="CZR105" s="13"/>
      <c r="CZS105" s="13"/>
      <c r="CZT105" s="13"/>
      <c r="CZU105" s="13"/>
      <c r="CZV105" s="13"/>
      <c r="CZW105" s="13"/>
      <c r="CZX105" s="13"/>
      <c r="CZY105" s="13"/>
      <c r="CZZ105" s="13"/>
      <c r="DAA105" s="13"/>
      <c r="DAB105" s="13"/>
      <c r="DAC105" s="13"/>
      <c r="DAD105" s="13"/>
      <c r="DAE105" s="13"/>
      <c r="DAF105" s="13"/>
      <c r="DAG105" s="13"/>
      <c r="DAH105" s="13"/>
      <c r="DAI105" s="13"/>
      <c r="DAJ105" s="13"/>
      <c r="DAK105" s="13"/>
      <c r="DAL105" s="13"/>
      <c r="DAM105" s="13"/>
      <c r="DAN105" s="13"/>
      <c r="DAO105" s="13"/>
      <c r="DAP105" s="13"/>
      <c r="DAQ105" s="13"/>
      <c r="DAR105" s="13"/>
      <c r="DAS105" s="13"/>
      <c r="DAT105" s="13"/>
      <c r="DAU105" s="13"/>
      <c r="DAV105" s="13"/>
      <c r="DAW105" s="13"/>
      <c r="DAX105" s="13"/>
      <c r="DAY105" s="13"/>
      <c r="DAZ105" s="13"/>
      <c r="DBA105" s="13"/>
      <c r="DBB105" s="13"/>
      <c r="DBC105" s="13"/>
      <c r="DBD105" s="13"/>
      <c r="DBE105" s="13"/>
      <c r="DBF105" s="13"/>
      <c r="DBG105" s="13"/>
      <c r="DBH105" s="13"/>
      <c r="DBI105" s="13"/>
      <c r="DBJ105" s="13"/>
      <c r="DBK105" s="13"/>
      <c r="DBL105" s="13"/>
      <c r="DBM105" s="13"/>
      <c r="DBN105" s="13"/>
      <c r="DBO105" s="13"/>
      <c r="DBP105" s="13"/>
      <c r="DBQ105" s="13"/>
      <c r="DBR105" s="13"/>
      <c r="DBS105" s="13"/>
      <c r="DBT105" s="13"/>
      <c r="DBU105" s="13"/>
      <c r="DBV105" s="13"/>
      <c r="DBW105" s="13"/>
      <c r="DBX105" s="13"/>
      <c r="DBY105" s="13"/>
      <c r="DBZ105" s="13"/>
      <c r="DCA105" s="13"/>
      <c r="DCB105" s="13"/>
      <c r="DCC105" s="13"/>
      <c r="DCD105" s="13"/>
      <c r="DCE105" s="13"/>
      <c r="DCF105" s="13"/>
      <c r="DCG105" s="13"/>
      <c r="DCH105" s="13"/>
      <c r="DCI105" s="13"/>
      <c r="DCJ105" s="13"/>
      <c r="DCK105" s="13"/>
      <c r="DCL105" s="13"/>
      <c r="DCM105" s="13"/>
      <c r="DCN105" s="13"/>
      <c r="DCO105" s="13"/>
      <c r="DCP105" s="13"/>
      <c r="DCQ105" s="13"/>
      <c r="DCR105" s="13"/>
      <c r="DCS105" s="13"/>
      <c r="DCT105" s="13"/>
      <c r="DCU105" s="13"/>
      <c r="DCV105" s="13"/>
      <c r="DCW105" s="13"/>
      <c r="DCX105" s="13"/>
      <c r="DCY105" s="13"/>
      <c r="DCZ105" s="13"/>
      <c r="DDA105" s="13"/>
      <c r="DDB105" s="13"/>
      <c r="DDC105" s="13"/>
      <c r="DDD105" s="13"/>
      <c r="DDE105" s="13"/>
      <c r="DDF105" s="13"/>
      <c r="DDG105" s="13"/>
      <c r="DDH105" s="13"/>
      <c r="DDI105" s="13"/>
      <c r="DDJ105" s="13"/>
      <c r="DDK105" s="13"/>
      <c r="DDL105" s="13"/>
      <c r="DDM105" s="13"/>
      <c r="DDN105" s="13"/>
      <c r="DDO105" s="13"/>
      <c r="DDP105" s="13"/>
      <c r="DDQ105" s="13"/>
      <c r="DDR105" s="13"/>
      <c r="DDS105" s="13"/>
      <c r="DDT105" s="13"/>
      <c r="DDU105" s="13"/>
      <c r="DDV105" s="13"/>
      <c r="DDW105" s="13"/>
      <c r="DDX105" s="13"/>
      <c r="DDY105" s="13"/>
      <c r="DDZ105" s="13"/>
      <c r="DEA105" s="13"/>
      <c r="DEB105" s="13"/>
      <c r="DEC105" s="13"/>
      <c r="DED105" s="13"/>
      <c r="DEE105" s="13"/>
      <c r="DEF105" s="13"/>
      <c r="DEG105" s="13"/>
      <c r="DEH105" s="13"/>
      <c r="DEI105" s="13"/>
      <c r="DEJ105" s="13"/>
      <c r="DEK105" s="13"/>
      <c r="DEL105" s="13"/>
      <c r="DEM105" s="13"/>
      <c r="DEN105" s="13"/>
      <c r="DEO105" s="13"/>
      <c r="DEP105" s="13"/>
      <c r="DEQ105" s="13"/>
      <c r="DER105" s="13"/>
      <c r="DES105" s="13"/>
      <c r="DET105" s="13"/>
      <c r="DEU105" s="13"/>
      <c r="DEV105" s="13"/>
      <c r="DEW105" s="13"/>
      <c r="DEX105" s="13"/>
      <c r="DEY105" s="13"/>
      <c r="DEZ105" s="13"/>
      <c r="DFA105" s="13"/>
      <c r="DFB105" s="13"/>
      <c r="DFC105" s="13"/>
      <c r="DFD105" s="13"/>
      <c r="DFE105" s="13"/>
      <c r="DFF105" s="13"/>
      <c r="DFG105" s="13"/>
      <c r="DFH105" s="13"/>
      <c r="DFI105" s="13"/>
      <c r="DFJ105" s="13"/>
      <c r="DFK105" s="13"/>
      <c r="DFL105" s="13"/>
      <c r="DFM105" s="13"/>
      <c r="DFN105" s="13"/>
      <c r="DFO105" s="13"/>
      <c r="DFP105" s="13"/>
      <c r="DFQ105" s="13"/>
      <c r="DFR105" s="13"/>
      <c r="DFS105" s="13"/>
      <c r="DFT105" s="13"/>
      <c r="DFU105" s="13"/>
      <c r="DFV105" s="13"/>
      <c r="DFW105" s="13"/>
      <c r="DFX105" s="13"/>
      <c r="DFY105" s="13"/>
      <c r="DFZ105" s="13"/>
      <c r="DGA105" s="13"/>
      <c r="DGB105" s="13"/>
      <c r="DGC105" s="13"/>
      <c r="DGD105" s="13"/>
      <c r="DGE105" s="13"/>
      <c r="DGF105" s="13"/>
      <c r="DGG105" s="13"/>
      <c r="DGH105" s="13"/>
      <c r="DGI105" s="13"/>
      <c r="DGJ105" s="13"/>
      <c r="DGK105" s="13"/>
      <c r="DGL105" s="13"/>
      <c r="DGM105" s="13"/>
      <c r="DGN105" s="13"/>
      <c r="DGO105" s="13"/>
      <c r="DGP105" s="13"/>
      <c r="DGQ105" s="13"/>
      <c r="DGR105" s="13"/>
      <c r="DGS105" s="13"/>
      <c r="DGT105" s="13"/>
      <c r="DGU105" s="13"/>
      <c r="DGV105" s="13"/>
      <c r="DGW105" s="13"/>
      <c r="DGX105" s="13"/>
      <c r="DGY105" s="13"/>
      <c r="DGZ105" s="13"/>
      <c r="DHA105" s="13"/>
      <c r="DHB105" s="13"/>
      <c r="DHC105" s="13"/>
      <c r="DHD105" s="13"/>
      <c r="DHE105" s="13"/>
      <c r="DHF105" s="13"/>
      <c r="DHG105" s="13"/>
      <c r="DHH105" s="13"/>
      <c r="DHI105" s="13"/>
      <c r="DHJ105" s="13"/>
      <c r="DHK105" s="13"/>
      <c r="DHL105" s="13"/>
      <c r="DHM105" s="13"/>
      <c r="DHN105" s="13"/>
      <c r="DHO105" s="13"/>
      <c r="DHP105" s="13"/>
      <c r="DHQ105" s="13"/>
      <c r="DHR105" s="13"/>
      <c r="DHS105" s="13"/>
      <c r="DHT105" s="13"/>
      <c r="DHU105" s="13"/>
      <c r="DHV105" s="13"/>
      <c r="DHW105" s="13"/>
      <c r="DHX105" s="13"/>
      <c r="DHY105" s="13"/>
      <c r="DHZ105" s="13"/>
      <c r="DIA105" s="13"/>
      <c r="DIB105" s="13"/>
      <c r="DIC105" s="13"/>
      <c r="DID105" s="13"/>
      <c r="DIE105" s="13"/>
      <c r="DIF105" s="13"/>
      <c r="DIG105" s="13"/>
      <c r="DIH105" s="13"/>
      <c r="DII105" s="13"/>
      <c r="DIJ105" s="13"/>
      <c r="DIK105" s="13"/>
      <c r="DIL105" s="13"/>
      <c r="DIM105" s="13"/>
      <c r="DIN105" s="13"/>
      <c r="DIO105" s="13"/>
      <c r="DIP105" s="13"/>
      <c r="DIQ105" s="13"/>
      <c r="DIR105" s="13"/>
      <c r="DIS105" s="13"/>
      <c r="DIT105" s="13"/>
      <c r="DIU105" s="13"/>
      <c r="DIV105" s="13"/>
      <c r="DIW105" s="13"/>
      <c r="DIX105" s="13"/>
      <c r="DIY105" s="13"/>
      <c r="DIZ105" s="13"/>
      <c r="DJA105" s="13"/>
      <c r="DJB105" s="13"/>
      <c r="DJC105" s="13"/>
      <c r="DJD105" s="13"/>
      <c r="DJE105" s="13"/>
      <c r="DJF105" s="13"/>
      <c r="DJG105" s="13"/>
      <c r="DJH105" s="13"/>
      <c r="DJI105" s="13"/>
      <c r="DJJ105" s="13"/>
      <c r="DJK105" s="13"/>
      <c r="DJL105" s="13"/>
      <c r="DJM105" s="13"/>
      <c r="DJN105" s="13"/>
      <c r="DJO105" s="13"/>
      <c r="DJP105" s="13"/>
      <c r="DJQ105" s="13"/>
      <c r="DJR105" s="13"/>
      <c r="DJS105" s="13"/>
      <c r="DJT105" s="13"/>
      <c r="DJU105" s="13"/>
      <c r="DJV105" s="13"/>
      <c r="DJW105" s="13"/>
      <c r="DJX105" s="13"/>
      <c r="DJY105" s="13"/>
      <c r="DJZ105" s="13"/>
      <c r="DKA105" s="13"/>
      <c r="DKB105" s="13"/>
      <c r="DKC105" s="13"/>
      <c r="DKD105" s="13"/>
      <c r="DKE105" s="13"/>
      <c r="DKF105" s="13"/>
      <c r="DKG105" s="13"/>
      <c r="DKH105" s="13"/>
      <c r="DKI105" s="13"/>
      <c r="DKJ105" s="13"/>
      <c r="DKK105" s="13"/>
      <c r="DKL105" s="13"/>
      <c r="DKM105" s="13"/>
      <c r="DKN105" s="13"/>
      <c r="DKO105" s="13"/>
      <c r="DKP105" s="13"/>
      <c r="DKQ105" s="13"/>
      <c r="DKR105" s="13"/>
      <c r="DKS105" s="13"/>
      <c r="DKT105" s="13"/>
      <c r="DKU105" s="13"/>
      <c r="DKV105" s="13"/>
      <c r="DKW105" s="13"/>
      <c r="DKX105" s="13"/>
      <c r="DKY105" s="13"/>
      <c r="DKZ105" s="13"/>
      <c r="DLA105" s="13"/>
      <c r="DLB105" s="13"/>
      <c r="DLC105" s="13"/>
      <c r="DLD105" s="13"/>
      <c r="DLE105" s="13"/>
      <c r="DLF105" s="13"/>
      <c r="DLG105" s="13"/>
      <c r="DLH105" s="13"/>
      <c r="DLI105" s="13"/>
      <c r="DLJ105" s="13"/>
      <c r="DLK105" s="13"/>
      <c r="DLL105" s="13"/>
      <c r="DLM105" s="13"/>
      <c r="DLN105" s="13"/>
      <c r="DLO105" s="13"/>
      <c r="DLP105" s="13"/>
      <c r="DLQ105" s="13"/>
      <c r="DLR105" s="13"/>
      <c r="DLS105" s="13"/>
      <c r="DLT105" s="13"/>
      <c r="DLU105" s="13"/>
      <c r="DLV105" s="13"/>
      <c r="DLW105" s="13"/>
      <c r="DLX105" s="13"/>
      <c r="DLY105" s="13"/>
      <c r="DLZ105" s="13"/>
      <c r="DMA105" s="13"/>
      <c r="DMB105" s="13"/>
      <c r="DMC105" s="13"/>
      <c r="DMD105" s="13"/>
      <c r="DME105" s="13"/>
      <c r="DMF105" s="13"/>
      <c r="DMG105" s="13"/>
      <c r="DMH105" s="13"/>
      <c r="DMI105" s="13"/>
      <c r="DMJ105" s="13"/>
      <c r="DMK105" s="13"/>
      <c r="DML105" s="13"/>
      <c r="DMM105" s="13"/>
      <c r="DMN105" s="13"/>
      <c r="DMO105" s="13"/>
      <c r="DMP105" s="13"/>
      <c r="DMQ105" s="13"/>
      <c r="DMR105" s="13"/>
      <c r="DMS105" s="13"/>
      <c r="DMT105" s="13"/>
      <c r="DMU105" s="13"/>
      <c r="DMV105" s="13"/>
      <c r="DMW105" s="13"/>
      <c r="DMX105" s="13"/>
      <c r="DMY105" s="13"/>
      <c r="DMZ105" s="13"/>
      <c r="DNA105" s="13"/>
      <c r="DNB105" s="13"/>
      <c r="DNC105" s="13"/>
      <c r="DND105" s="13"/>
      <c r="DNE105" s="13"/>
      <c r="DNF105" s="13"/>
      <c r="DNG105" s="13"/>
      <c r="DNH105" s="13"/>
      <c r="DNI105" s="13"/>
      <c r="DNJ105" s="13"/>
      <c r="DNK105" s="13"/>
      <c r="DNL105" s="13"/>
      <c r="DNM105" s="13"/>
      <c r="DNN105" s="13"/>
      <c r="DNO105" s="13"/>
      <c r="DNP105" s="13"/>
      <c r="DNQ105" s="13"/>
      <c r="DNR105" s="13"/>
      <c r="DNS105" s="13"/>
      <c r="DNT105" s="13"/>
      <c r="DNU105" s="13"/>
      <c r="DNV105" s="13"/>
      <c r="DNW105" s="13"/>
      <c r="DNX105" s="13"/>
      <c r="DNY105" s="13"/>
      <c r="DNZ105" s="13"/>
      <c r="DOA105" s="13"/>
      <c r="DOB105" s="13"/>
      <c r="DOC105" s="13"/>
      <c r="DOD105" s="13"/>
      <c r="DOE105" s="13"/>
      <c r="DOF105" s="13"/>
      <c r="DOG105" s="13"/>
      <c r="DOH105" s="13"/>
      <c r="DOI105" s="13"/>
      <c r="DOJ105" s="13"/>
      <c r="DOK105" s="13"/>
      <c r="DOL105" s="13"/>
      <c r="DOM105" s="13"/>
      <c r="DON105" s="13"/>
      <c r="DOO105" s="13"/>
      <c r="DOP105" s="13"/>
      <c r="DOQ105" s="13"/>
      <c r="DOR105" s="13"/>
      <c r="DOS105" s="13"/>
      <c r="DOT105" s="13"/>
      <c r="DOU105" s="13"/>
      <c r="DOV105" s="13"/>
      <c r="DOW105" s="13"/>
      <c r="DOX105" s="13"/>
      <c r="DOY105" s="13"/>
      <c r="DOZ105" s="13"/>
      <c r="DPA105" s="13"/>
      <c r="DPB105" s="13"/>
      <c r="DPC105" s="13"/>
      <c r="DPD105" s="13"/>
      <c r="DPE105" s="13"/>
      <c r="DPF105" s="13"/>
      <c r="DPG105" s="13"/>
      <c r="DPH105" s="13"/>
      <c r="DPI105" s="13"/>
      <c r="DPJ105" s="13"/>
      <c r="DPK105" s="13"/>
      <c r="DPL105" s="13"/>
      <c r="DPM105" s="13"/>
      <c r="DPN105" s="13"/>
      <c r="DPO105" s="13"/>
      <c r="DPP105" s="13"/>
      <c r="DPQ105" s="13"/>
      <c r="DPR105" s="13"/>
      <c r="DPS105" s="13"/>
      <c r="DPT105" s="13"/>
      <c r="DPU105" s="13"/>
      <c r="DPV105" s="13"/>
      <c r="DPW105" s="13"/>
      <c r="DPX105" s="13"/>
      <c r="DPY105" s="13"/>
      <c r="DPZ105" s="13"/>
      <c r="DQA105" s="13"/>
      <c r="DQB105" s="13"/>
      <c r="DQC105" s="13"/>
      <c r="DQD105" s="13"/>
      <c r="DQE105" s="13"/>
      <c r="DQF105" s="13"/>
      <c r="DQG105" s="13"/>
      <c r="DQH105" s="13"/>
      <c r="DQI105" s="13"/>
      <c r="DQJ105" s="13"/>
      <c r="DQK105" s="13"/>
      <c r="DQL105" s="13"/>
      <c r="DQM105" s="13"/>
      <c r="DQN105" s="13"/>
      <c r="DQO105" s="13"/>
      <c r="DQP105" s="13"/>
      <c r="DQQ105" s="13"/>
      <c r="DQR105" s="13"/>
      <c r="DQS105" s="13"/>
      <c r="DQT105" s="13"/>
      <c r="DQU105" s="13"/>
      <c r="DQV105" s="13"/>
      <c r="DQW105" s="13"/>
      <c r="DQX105" s="13"/>
      <c r="DQY105" s="13"/>
      <c r="DQZ105" s="13"/>
      <c r="DRA105" s="13"/>
      <c r="DRB105" s="13"/>
      <c r="DRC105" s="13"/>
      <c r="DRD105" s="13"/>
      <c r="DRE105" s="13"/>
      <c r="DRF105" s="13"/>
      <c r="DRG105" s="13"/>
      <c r="DRH105" s="13"/>
      <c r="DRI105" s="13"/>
      <c r="DRJ105" s="13"/>
      <c r="DRK105" s="13"/>
      <c r="DRL105" s="13"/>
      <c r="DRM105" s="13"/>
      <c r="DRN105" s="13"/>
      <c r="DRO105" s="13"/>
      <c r="DRP105" s="13"/>
      <c r="DRQ105" s="13"/>
      <c r="DRR105" s="13"/>
      <c r="DRS105" s="13"/>
      <c r="DRT105" s="13"/>
      <c r="DRU105" s="13"/>
      <c r="DRV105" s="13"/>
      <c r="DRW105" s="13"/>
      <c r="DRX105" s="13"/>
      <c r="DRY105" s="13"/>
      <c r="DRZ105" s="13"/>
      <c r="DSA105" s="13"/>
      <c r="DSB105" s="13"/>
      <c r="DSC105" s="13"/>
      <c r="DSD105" s="13"/>
      <c r="DSE105" s="13"/>
      <c r="DSF105" s="13"/>
      <c r="DSG105" s="13"/>
      <c r="DSH105" s="13"/>
      <c r="DSI105" s="13"/>
      <c r="DSJ105" s="13"/>
      <c r="DSK105" s="13"/>
      <c r="DSL105" s="13"/>
      <c r="DSM105" s="13"/>
      <c r="DSN105" s="13"/>
      <c r="DSO105" s="13"/>
      <c r="DSP105" s="13"/>
      <c r="DSQ105" s="13"/>
      <c r="DSR105" s="13"/>
      <c r="DSS105" s="13"/>
      <c r="DST105" s="13"/>
      <c r="DSU105" s="13"/>
      <c r="DSV105" s="13"/>
      <c r="DSW105" s="13"/>
      <c r="DSX105" s="13"/>
      <c r="DSY105" s="13"/>
      <c r="DSZ105" s="13"/>
      <c r="DTA105" s="13"/>
      <c r="DTB105" s="13"/>
      <c r="DTC105" s="13"/>
      <c r="DTD105" s="13"/>
      <c r="DTE105" s="13"/>
      <c r="DTF105" s="13"/>
      <c r="DTG105" s="13"/>
      <c r="DTH105" s="13"/>
      <c r="DTI105" s="13"/>
      <c r="DTJ105" s="13"/>
      <c r="DTK105" s="13"/>
      <c r="DTL105" s="13"/>
      <c r="DTM105" s="13"/>
      <c r="DTN105" s="13"/>
      <c r="DTO105" s="13"/>
      <c r="DTP105" s="13"/>
      <c r="DTQ105" s="13"/>
      <c r="DTR105" s="13"/>
      <c r="DTS105" s="13"/>
      <c r="DTT105" s="13"/>
      <c r="DTU105" s="13"/>
      <c r="DTV105" s="13"/>
      <c r="DTW105" s="13"/>
      <c r="DTX105" s="13"/>
      <c r="DTY105" s="13"/>
      <c r="DTZ105" s="13"/>
      <c r="DUA105" s="13"/>
      <c r="DUB105" s="13"/>
      <c r="DUC105" s="13"/>
      <c r="DUD105" s="13"/>
      <c r="DUE105" s="13"/>
      <c r="DUF105" s="13"/>
      <c r="DUG105" s="13"/>
      <c r="DUH105" s="13"/>
      <c r="DUI105" s="13"/>
      <c r="DUJ105" s="13"/>
      <c r="DUK105" s="13"/>
      <c r="DUL105" s="13"/>
      <c r="DUM105" s="13"/>
      <c r="DUN105" s="13"/>
      <c r="DUO105" s="13"/>
      <c r="DUP105" s="13"/>
      <c r="DUQ105" s="13"/>
      <c r="DUR105" s="13"/>
      <c r="DUS105" s="13"/>
      <c r="DUT105" s="13"/>
      <c r="DUU105" s="13"/>
      <c r="DUV105" s="13"/>
      <c r="DUW105" s="13"/>
      <c r="DUX105" s="13"/>
      <c r="DUY105" s="13"/>
      <c r="DUZ105" s="13"/>
      <c r="DVA105" s="13"/>
      <c r="DVB105" s="13"/>
      <c r="DVC105" s="13"/>
      <c r="DVD105" s="13"/>
      <c r="DVE105" s="13"/>
      <c r="DVF105" s="13"/>
      <c r="DVG105" s="13"/>
      <c r="DVH105" s="13"/>
      <c r="DVI105" s="13"/>
      <c r="DVJ105" s="13"/>
      <c r="DVK105" s="13"/>
      <c r="DVL105" s="13"/>
      <c r="DVM105" s="13"/>
      <c r="DVN105" s="13"/>
      <c r="DVO105" s="13"/>
      <c r="DVP105" s="13"/>
      <c r="DVQ105" s="13"/>
      <c r="DVR105" s="13"/>
      <c r="DVS105" s="13"/>
      <c r="DVT105" s="13"/>
      <c r="DVU105" s="13"/>
      <c r="DVV105" s="13"/>
      <c r="DVW105" s="13"/>
      <c r="DVX105" s="13"/>
      <c r="DVY105" s="13"/>
      <c r="DVZ105" s="13"/>
      <c r="DWA105" s="13"/>
      <c r="DWB105" s="13"/>
      <c r="DWC105" s="13"/>
      <c r="DWD105" s="13"/>
      <c r="DWE105" s="13"/>
      <c r="DWF105" s="13"/>
      <c r="DWG105" s="13"/>
      <c r="DWH105" s="13"/>
      <c r="DWI105" s="13"/>
      <c r="DWJ105" s="13"/>
      <c r="DWK105" s="13"/>
      <c r="DWL105" s="13"/>
      <c r="DWM105" s="13"/>
      <c r="DWN105" s="13"/>
      <c r="DWO105" s="13"/>
      <c r="DWP105" s="13"/>
      <c r="DWQ105" s="13"/>
      <c r="DWR105" s="13"/>
      <c r="DWS105" s="13"/>
      <c r="DWT105" s="13"/>
      <c r="DWU105" s="13"/>
      <c r="DWV105" s="13"/>
      <c r="DWW105" s="13"/>
      <c r="DWX105" s="13"/>
      <c r="DWY105" s="13"/>
      <c r="DWZ105" s="13"/>
      <c r="DXA105" s="13"/>
      <c r="DXB105" s="13"/>
      <c r="DXC105" s="13"/>
      <c r="DXD105" s="13"/>
      <c r="DXE105" s="13"/>
      <c r="DXF105" s="13"/>
      <c r="DXG105" s="13"/>
      <c r="DXH105" s="13"/>
      <c r="DXI105" s="13"/>
      <c r="DXJ105" s="13"/>
      <c r="DXK105" s="13"/>
      <c r="DXL105" s="13"/>
      <c r="DXM105" s="13"/>
      <c r="DXN105" s="13"/>
      <c r="DXO105" s="13"/>
      <c r="DXP105" s="13"/>
      <c r="DXQ105" s="13"/>
      <c r="DXR105" s="13"/>
      <c r="DXS105" s="13"/>
      <c r="DXT105" s="13"/>
      <c r="DXU105" s="13"/>
      <c r="DXV105" s="13"/>
      <c r="DXW105" s="13"/>
      <c r="DXX105" s="13"/>
      <c r="DXY105" s="13"/>
      <c r="DXZ105" s="13"/>
      <c r="DYA105" s="13"/>
      <c r="DYB105" s="13"/>
      <c r="DYC105" s="13"/>
      <c r="DYD105" s="13"/>
      <c r="DYE105" s="13"/>
      <c r="DYF105" s="13"/>
      <c r="DYG105" s="13"/>
      <c r="DYH105" s="13"/>
      <c r="DYI105" s="13"/>
      <c r="DYJ105" s="13"/>
      <c r="DYK105" s="13"/>
      <c r="DYL105" s="13"/>
      <c r="DYM105" s="13"/>
      <c r="DYN105" s="13"/>
      <c r="DYO105" s="13"/>
      <c r="DYP105" s="13"/>
      <c r="DYQ105" s="13"/>
      <c r="DYR105" s="13"/>
      <c r="DYS105" s="13"/>
      <c r="DYT105" s="13"/>
      <c r="DYU105" s="13"/>
      <c r="DYV105" s="13"/>
      <c r="DYW105" s="13"/>
      <c r="DYX105" s="13"/>
      <c r="DYY105" s="13"/>
      <c r="DYZ105" s="13"/>
      <c r="DZA105" s="13"/>
      <c r="DZB105" s="13"/>
      <c r="DZC105" s="13"/>
      <c r="DZD105" s="13"/>
      <c r="DZE105" s="13"/>
      <c r="DZF105" s="13"/>
      <c r="DZG105" s="13"/>
      <c r="DZH105" s="13"/>
      <c r="DZI105" s="13"/>
      <c r="DZJ105" s="13"/>
      <c r="DZK105" s="13"/>
      <c r="DZL105" s="13"/>
      <c r="DZM105" s="13"/>
      <c r="DZN105" s="13"/>
      <c r="DZO105" s="13"/>
      <c r="DZP105" s="13"/>
      <c r="DZQ105" s="13"/>
      <c r="DZR105" s="13"/>
      <c r="DZS105" s="13"/>
      <c r="DZT105" s="13"/>
      <c r="DZU105" s="13"/>
      <c r="DZV105" s="13"/>
      <c r="DZW105" s="13"/>
      <c r="DZX105" s="13"/>
      <c r="DZY105" s="13"/>
      <c r="DZZ105" s="13"/>
      <c r="EAA105" s="13"/>
      <c r="EAB105" s="13"/>
      <c r="EAC105" s="13"/>
      <c r="EAD105" s="13"/>
      <c r="EAE105" s="13"/>
      <c r="EAF105" s="13"/>
      <c r="EAG105" s="13"/>
      <c r="EAH105" s="13"/>
      <c r="EAI105" s="13"/>
      <c r="EAJ105" s="13"/>
      <c r="EAK105" s="13"/>
      <c r="EAL105" s="13"/>
      <c r="EAM105" s="13"/>
      <c r="EAN105" s="13"/>
      <c r="EAO105" s="13"/>
      <c r="EAP105" s="13"/>
      <c r="EAQ105" s="13"/>
      <c r="EAR105" s="13"/>
      <c r="EAS105" s="13"/>
      <c r="EAT105" s="13"/>
      <c r="EAU105" s="13"/>
      <c r="EAV105" s="13"/>
      <c r="EAW105" s="13"/>
      <c r="EAX105" s="13"/>
      <c r="EAY105" s="13"/>
      <c r="EAZ105" s="13"/>
      <c r="EBA105" s="13"/>
      <c r="EBB105" s="13"/>
      <c r="EBC105" s="13"/>
      <c r="EBD105" s="13"/>
      <c r="EBE105" s="13"/>
      <c r="EBF105" s="13"/>
      <c r="EBG105" s="13"/>
      <c r="EBH105" s="13"/>
      <c r="EBI105" s="13"/>
      <c r="EBJ105" s="13"/>
      <c r="EBK105" s="13"/>
      <c r="EBL105" s="13"/>
      <c r="EBM105" s="13"/>
      <c r="EBN105" s="13"/>
      <c r="EBO105" s="13"/>
      <c r="EBP105" s="13"/>
      <c r="EBQ105" s="13"/>
      <c r="EBR105" s="13"/>
      <c r="EBS105" s="13"/>
      <c r="EBT105" s="13"/>
      <c r="EBU105" s="13"/>
      <c r="EBV105" s="13"/>
      <c r="EBW105" s="13"/>
      <c r="EBX105" s="13"/>
      <c r="EBY105" s="13"/>
      <c r="EBZ105" s="13"/>
      <c r="ECA105" s="13"/>
      <c r="ECB105" s="13"/>
      <c r="ECC105" s="13"/>
      <c r="ECD105" s="13"/>
      <c r="ECE105" s="13"/>
      <c r="ECF105" s="13"/>
      <c r="ECG105" s="13"/>
      <c r="ECH105" s="13"/>
      <c r="ECI105" s="13"/>
      <c r="ECJ105" s="13"/>
      <c r="ECK105" s="13"/>
      <c r="ECL105" s="13"/>
      <c r="ECM105" s="13"/>
      <c r="ECN105" s="13"/>
      <c r="ECO105" s="13"/>
      <c r="ECP105" s="13"/>
      <c r="ECQ105" s="13"/>
      <c r="ECR105" s="13"/>
      <c r="ECS105" s="13"/>
      <c r="ECT105" s="13"/>
      <c r="ECU105" s="13"/>
      <c r="ECV105" s="13"/>
      <c r="ECW105" s="13"/>
      <c r="ECX105" s="13"/>
      <c r="ECY105" s="13"/>
      <c r="ECZ105" s="13"/>
      <c r="EDA105" s="13"/>
      <c r="EDB105" s="13"/>
      <c r="EDC105" s="13"/>
      <c r="EDD105" s="13"/>
      <c r="EDE105" s="13"/>
      <c r="EDF105" s="13"/>
      <c r="EDG105" s="13"/>
      <c r="EDH105" s="13"/>
      <c r="EDI105" s="13"/>
      <c r="EDJ105" s="13"/>
      <c r="EDK105" s="13"/>
      <c r="EDL105" s="13"/>
      <c r="EDM105" s="13"/>
      <c r="EDN105" s="13"/>
      <c r="EDO105" s="13"/>
      <c r="EDP105" s="13"/>
      <c r="EDQ105" s="13"/>
      <c r="EDR105" s="13"/>
      <c r="EDS105" s="13"/>
      <c r="EDT105" s="13"/>
      <c r="EDU105" s="13"/>
      <c r="EDV105" s="13"/>
      <c r="EDW105" s="13"/>
      <c r="EDX105" s="13"/>
      <c r="EDY105" s="13"/>
      <c r="EDZ105" s="13"/>
      <c r="EEA105" s="13"/>
      <c r="EEB105" s="13"/>
      <c r="EEC105" s="13"/>
      <c r="EED105" s="13"/>
      <c r="EEE105" s="13"/>
      <c r="EEF105" s="13"/>
      <c r="EEG105" s="13"/>
      <c r="EEH105" s="13"/>
      <c r="EEI105" s="13"/>
      <c r="EEJ105" s="13"/>
      <c r="EEK105" s="13"/>
      <c r="EEL105" s="13"/>
      <c r="EEM105" s="13"/>
      <c r="EEN105" s="13"/>
      <c r="EEO105" s="13"/>
      <c r="EEP105" s="13"/>
      <c r="EEQ105" s="13"/>
      <c r="EER105" s="13"/>
      <c r="EES105" s="13"/>
      <c r="EET105" s="13"/>
      <c r="EEU105" s="13"/>
      <c r="EEV105" s="13"/>
      <c r="EEW105" s="13"/>
      <c r="EEX105" s="13"/>
      <c r="EEY105" s="13"/>
      <c r="EEZ105" s="13"/>
      <c r="EFA105" s="13"/>
      <c r="EFB105" s="13"/>
      <c r="EFC105" s="13"/>
      <c r="EFD105" s="13"/>
      <c r="EFE105" s="13"/>
      <c r="EFF105" s="13"/>
      <c r="EFG105" s="13"/>
      <c r="EFH105" s="13"/>
      <c r="EFI105" s="13"/>
      <c r="EFJ105" s="13"/>
      <c r="EFK105" s="13"/>
      <c r="EFL105" s="13"/>
      <c r="EFM105" s="13"/>
      <c r="EFN105" s="13"/>
      <c r="EFO105" s="13"/>
      <c r="EFP105" s="13"/>
      <c r="EFQ105" s="13"/>
      <c r="EFR105" s="13"/>
      <c r="EFS105" s="13"/>
      <c r="EFT105" s="13"/>
      <c r="EFU105" s="13"/>
      <c r="EFV105" s="13"/>
      <c r="EFW105" s="13"/>
      <c r="EFX105" s="13"/>
      <c r="EFY105" s="13"/>
      <c r="EFZ105" s="13"/>
      <c r="EGA105" s="13"/>
      <c r="EGB105" s="13"/>
      <c r="EGC105" s="13"/>
      <c r="EGD105" s="13"/>
      <c r="EGE105" s="13"/>
      <c r="EGF105" s="13"/>
      <c r="EGG105" s="13"/>
      <c r="EGH105" s="13"/>
      <c r="EGI105" s="13"/>
      <c r="EGJ105" s="13"/>
      <c r="EGK105" s="13"/>
      <c r="EGL105" s="13"/>
      <c r="EGM105" s="13"/>
      <c r="EGN105" s="13"/>
      <c r="EGO105" s="13"/>
      <c r="EGP105" s="13"/>
      <c r="EGQ105" s="13"/>
      <c r="EGR105" s="13"/>
      <c r="EGS105" s="13"/>
      <c r="EGT105" s="13"/>
      <c r="EGU105" s="13"/>
      <c r="EGV105" s="13"/>
      <c r="EGW105" s="13"/>
      <c r="EGX105" s="13"/>
      <c r="EGY105" s="13"/>
      <c r="EGZ105" s="13"/>
      <c r="EHA105" s="13"/>
      <c r="EHB105" s="13"/>
      <c r="EHC105" s="13"/>
      <c r="EHD105" s="13"/>
      <c r="EHE105" s="13"/>
      <c r="EHF105" s="13"/>
      <c r="EHG105" s="13"/>
      <c r="EHH105" s="13"/>
      <c r="EHI105" s="13"/>
      <c r="EHJ105" s="13"/>
      <c r="EHK105" s="13"/>
      <c r="EHL105" s="13"/>
      <c r="EHM105" s="13"/>
      <c r="EHN105" s="13"/>
      <c r="EHO105" s="13"/>
      <c r="EHP105" s="13"/>
      <c r="EHQ105" s="13"/>
      <c r="EHR105" s="13"/>
      <c r="EHS105" s="13"/>
      <c r="EHT105" s="13"/>
      <c r="EHU105" s="13"/>
      <c r="EHV105" s="13"/>
      <c r="EHW105" s="13"/>
      <c r="EHX105" s="13"/>
      <c r="EHY105" s="13"/>
      <c r="EHZ105" s="13"/>
      <c r="EIA105" s="13"/>
      <c r="EIB105" s="13"/>
      <c r="EIC105" s="13"/>
      <c r="EID105" s="13"/>
      <c r="EIE105" s="13"/>
      <c r="EIF105" s="13"/>
      <c r="EIG105" s="13"/>
      <c r="EIH105" s="13"/>
      <c r="EII105" s="13"/>
      <c r="EIJ105" s="13"/>
      <c r="EIK105" s="13"/>
      <c r="EIL105" s="13"/>
      <c r="EIM105" s="13"/>
      <c r="EIN105" s="13"/>
      <c r="EIO105" s="13"/>
      <c r="EIP105" s="13"/>
      <c r="EIQ105" s="13"/>
      <c r="EIR105" s="13"/>
      <c r="EIS105" s="13"/>
      <c r="EIT105" s="13"/>
      <c r="EIU105" s="13"/>
      <c r="EIV105" s="13"/>
      <c r="EIW105" s="13"/>
      <c r="EIX105" s="13"/>
      <c r="EIY105" s="13"/>
      <c r="EIZ105" s="13"/>
      <c r="EJA105" s="13"/>
      <c r="EJB105" s="13"/>
      <c r="EJC105" s="13"/>
      <c r="EJD105" s="13"/>
      <c r="EJE105" s="13"/>
      <c r="EJF105" s="13"/>
      <c r="EJG105" s="13"/>
      <c r="EJH105" s="13"/>
      <c r="EJI105" s="13"/>
      <c r="EJJ105" s="13"/>
      <c r="EJK105" s="13"/>
      <c r="EJL105" s="13"/>
      <c r="EJM105" s="13"/>
      <c r="EJN105" s="13"/>
      <c r="EJO105" s="13"/>
      <c r="EJP105" s="13"/>
      <c r="EJQ105" s="13"/>
      <c r="EJR105" s="13"/>
      <c r="EJS105" s="13"/>
      <c r="EJT105" s="13"/>
      <c r="EJU105" s="13"/>
      <c r="EJV105" s="13"/>
      <c r="EJW105" s="13"/>
      <c r="EJX105" s="13"/>
      <c r="EJY105" s="13"/>
      <c r="EJZ105" s="13"/>
      <c r="EKA105" s="13"/>
      <c r="EKB105" s="13"/>
      <c r="EKC105" s="13"/>
      <c r="EKD105" s="13"/>
      <c r="EKE105" s="13"/>
      <c r="EKF105" s="13"/>
      <c r="EKG105" s="13"/>
      <c r="EKH105" s="13"/>
      <c r="EKI105" s="13"/>
      <c r="EKJ105" s="13"/>
      <c r="EKK105" s="13"/>
      <c r="EKL105" s="13"/>
      <c r="EKM105" s="13"/>
      <c r="EKN105" s="13"/>
      <c r="EKO105" s="13"/>
      <c r="EKP105" s="13"/>
      <c r="EKQ105" s="13"/>
      <c r="EKR105" s="13"/>
      <c r="EKS105" s="13"/>
      <c r="EKT105" s="13"/>
      <c r="EKU105" s="13"/>
      <c r="EKV105" s="13"/>
      <c r="EKW105" s="13"/>
      <c r="EKX105" s="13"/>
      <c r="EKY105" s="13"/>
      <c r="EKZ105" s="13"/>
      <c r="ELA105" s="13"/>
      <c r="ELB105" s="13"/>
      <c r="ELC105" s="13"/>
      <c r="ELD105" s="13"/>
      <c r="ELE105" s="13"/>
      <c r="ELF105" s="13"/>
      <c r="ELG105" s="13"/>
      <c r="ELH105" s="13"/>
      <c r="ELI105" s="13"/>
      <c r="ELJ105" s="13"/>
      <c r="ELK105" s="13"/>
      <c r="ELL105" s="13"/>
      <c r="ELM105" s="13"/>
      <c r="ELN105" s="13"/>
      <c r="ELO105" s="13"/>
      <c r="ELP105" s="13"/>
      <c r="ELQ105" s="13"/>
      <c r="ELR105" s="13"/>
      <c r="ELS105" s="13"/>
      <c r="ELT105" s="13"/>
      <c r="ELU105" s="13"/>
      <c r="ELV105" s="13"/>
      <c r="ELW105" s="13"/>
      <c r="ELX105" s="13"/>
      <c r="ELY105" s="13"/>
      <c r="ELZ105" s="13"/>
      <c r="EMA105" s="13"/>
      <c r="EMB105" s="13"/>
      <c r="EMC105" s="13"/>
      <c r="EMD105" s="13"/>
      <c r="EME105" s="13"/>
      <c r="EMF105" s="13"/>
      <c r="EMG105" s="13"/>
      <c r="EMH105" s="13"/>
      <c r="EMI105" s="13"/>
      <c r="EMJ105" s="13"/>
      <c r="EMK105" s="13"/>
      <c r="EML105" s="13"/>
      <c r="EMM105" s="13"/>
      <c r="EMN105" s="13"/>
      <c r="EMO105" s="13"/>
      <c r="EMP105" s="13"/>
      <c r="EMQ105" s="13"/>
      <c r="EMR105" s="13"/>
      <c r="EMS105" s="13"/>
      <c r="EMT105" s="13"/>
      <c r="EMU105" s="13"/>
      <c r="EMV105" s="13"/>
      <c r="EMW105" s="13"/>
      <c r="EMX105" s="13"/>
      <c r="EMY105" s="13"/>
      <c r="EMZ105" s="13"/>
      <c r="ENA105" s="13"/>
      <c r="ENB105" s="13"/>
      <c r="ENC105" s="13"/>
      <c r="END105" s="13"/>
      <c r="ENE105" s="13"/>
      <c r="ENF105" s="13"/>
      <c r="ENG105" s="13"/>
      <c r="ENH105" s="13"/>
      <c r="ENI105" s="13"/>
      <c r="ENJ105" s="13"/>
      <c r="ENK105" s="13"/>
      <c r="ENL105" s="13"/>
      <c r="ENM105" s="13"/>
      <c r="ENN105" s="13"/>
      <c r="ENO105" s="13"/>
      <c r="ENP105" s="13"/>
      <c r="ENQ105" s="13"/>
      <c r="ENR105" s="13"/>
      <c r="ENS105" s="13"/>
      <c r="ENT105" s="13"/>
      <c r="ENU105" s="13"/>
      <c r="ENV105" s="13"/>
      <c r="ENW105" s="13"/>
      <c r="ENX105" s="13"/>
      <c r="ENY105" s="13"/>
      <c r="ENZ105" s="13"/>
      <c r="EOA105" s="13"/>
      <c r="EOB105" s="13"/>
      <c r="EOC105" s="13"/>
      <c r="EOD105" s="13"/>
      <c r="EOE105" s="13"/>
      <c r="EOF105" s="13"/>
      <c r="EOG105" s="13"/>
      <c r="EOH105" s="13"/>
      <c r="EOI105" s="13"/>
      <c r="EOJ105" s="13"/>
      <c r="EOK105" s="13"/>
      <c r="EOL105" s="13"/>
      <c r="EOM105" s="13"/>
      <c r="EON105" s="13"/>
      <c r="EOO105" s="13"/>
      <c r="EOP105" s="13"/>
      <c r="EOQ105" s="13"/>
      <c r="EOR105" s="13"/>
      <c r="EOS105" s="13"/>
      <c r="EOT105" s="13"/>
      <c r="EOU105" s="13"/>
      <c r="EOV105" s="13"/>
      <c r="EOW105" s="13"/>
      <c r="EOX105" s="13"/>
      <c r="EOY105" s="13"/>
      <c r="EOZ105" s="13"/>
      <c r="EPA105" s="13"/>
      <c r="EPB105" s="13"/>
      <c r="EPC105" s="13"/>
      <c r="EPD105" s="13"/>
      <c r="EPE105" s="13"/>
      <c r="EPF105" s="13"/>
      <c r="EPG105" s="13"/>
      <c r="EPH105" s="13"/>
      <c r="EPI105" s="13"/>
      <c r="EPJ105" s="13"/>
      <c r="EPK105" s="13"/>
      <c r="EPL105" s="13"/>
      <c r="EPM105" s="13"/>
      <c r="EPN105" s="13"/>
      <c r="EPO105" s="13"/>
      <c r="EPP105" s="13"/>
      <c r="EPQ105" s="13"/>
      <c r="EPR105" s="13"/>
      <c r="EPS105" s="13"/>
      <c r="EPT105" s="13"/>
      <c r="EPU105" s="13"/>
      <c r="EPV105" s="13"/>
      <c r="EPW105" s="13"/>
      <c r="EPX105" s="13"/>
      <c r="EPY105" s="13"/>
      <c r="EPZ105" s="13"/>
      <c r="EQA105" s="13"/>
      <c r="EQB105" s="13"/>
      <c r="EQC105" s="13"/>
      <c r="EQD105" s="13"/>
      <c r="EQE105" s="13"/>
      <c r="EQF105" s="13"/>
      <c r="EQG105" s="13"/>
      <c r="EQH105" s="13"/>
      <c r="EQI105" s="13"/>
      <c r="EQJ105" s="13"/>
      <c r="EQK105" s="13"/>
      <c r="EQL105" s="13"/>
      <c r="EQM105" s="13"/>
      <c r="EQN105" s="13"/>
      <c r="EQO105" s="13"/>
      <c r="EQP105" s="13"/>
      <c r="EQQ105" s="13"/>
      <c r="EQR105" s="13"/>
      <c r="EQS105" s="13"/>
      <c r="EQT105" s="13"/>
      <c r="EQU105" s="13"/>
      <c r="EQV105" s="13"/>
      <c r="EQW105" s="13"/>
      <c r="EQX105" s="13"/>
      <c r="EQY105" s="13"/>
      <c r="EQZ105" s="13"/>
      <c r="ERA105" s="13"/>
      <c r="ERB105" s="13"/>
      <c r="ERC105" s="13"/>
      <c r="ERD105" s="13"/>
      <c r="ERE105" s="13"/>
      <c r="ERF105" s="13"/>
      <c r="ERG105" s="13"/>
      <c r="ERH105" s="13"/>
      <c r="ERI105" s="13"/>
      <c r="ERJ105" s="13"/>
      <c r="ERK105" s="13"/>
      <c r="ERL105" s="13"/>
      <c r="ERM105" s="13"/>
      <c r="ERN105" s="13"/>
      <c r="ERO105" s="13"/>
      <c r="ERP105" s="13"/>
      <c r="ERQ105" s="13"/>
      <c r="ERR105" s="13"/>
      <c r="ERS105" s="13"/>
      <c r="ERT105" s="13"/>
      <c r="ERU105" s="13"/>
      <c r="ERV105" s="13"/>
      <c r="ERW105" s="13"/>
      <c r="ERX105" s="13"/>
      <c r="ERY105" s="13"/>
      <c r="ERZ105" s="13"/>
      <c r="ESA105" s="13"/>
      <c r="ESB105" s="13"/>
      <c r="ESC105" s="13"/>
      <c r="ESD105" s="13"/>
      <c r="ESE105" s="13"/>
      <c r="ESF105" s="13"/>
      <c r="ESG105" s="13"/>
      <c r="ESH105" s="13"/>
      <c r="ESI105" s="13"/>
      <c r="ESJ105" s="13"/>
      <c r="ESK105" s="13"/>
      <c r="ESL105" s="13"/>
      <c r="ESM105" s="13"/>
      <c r="ESN105" s="13"/>
      <c r="ESO105" s="13"/>
      <c r="ESP105" s="13"/>
      <c r="ESQ105" s="13"/>
      <c r="ESR105" s="13"/>
      <c r="ESS105" s="13"/>
      <c r="EST105" s="13"/>
      <c r="ESU105" s="13"/>
      <c r="ESV105" s="13"/>
      <c r="ESW105" s="13"/>
      <c r="ESX105" s="13"/>
      <c r="ESY105" s="13"/>
      <c r="ESZ105" s="13"/>
      <c r="ETA105" s="13"/>
      <c r="ETB105" s="13"/>
      <c r="ETC105" s="13"/>
      <c r="ETD105" s="13"/>
      <c r="ETE105" s="13"/>
      <c r="ETF105" s="13"/>
      <c r="ETG105" s="13"/>
      <c r="ETH105" s="13"/>
      <c r="ETI105" s="13"/>
      <c r="ETJ105" s="13"/>
      <c r="ETK105" s="13"/>
      <c r="ETL105" s="13"/>
      <c r="ETM105" s="13"/>
      <c r="ETN105" s="13"/>
      <c r="ETO105" s="13"/>
      <c r="ETP105" s="13"/>
      <c r="ETQ105" s="13"/>
      <c r="ETR105" s="13"/>
      <c r="ETS105" s="13"/>
      <c r="ETT105" s="13"/>
      <c r="ETU105" s="13"/>
      <c r="ETV105" s="13"/>
      <c r="ETW105" s="13"/>
      <c r="ETX105" s="13"/>
      <c r="ETY105" s="13"/>
      <c r="ETZ105" s="13"/>
      <c r="EUA105" s="13"/>
      <c r="EUB105" s="13"/>
      <c r="EUC105" s="13"/>
      <c r="EUD105" s="13"/>
      <c r="EUE105" s="13"/>
      <c r="EUF105" s="13"/>
      <c r="EUG105" s="13"/>
      <c r="EUH105" s="13"/>
      <c r="EUI105" s="13"/>
      <c r="EUJ105" s="13"/>
      <c r="EUK105" s="13"/>
      <c r="EUL105" s="13"/>
      <c r="EUM105" s="13"/>
      <c r="EUN105" s="13"/>
      <c r="EUO105" s="13"/>
      <c r="EUP105" s="13"/>
      <c r="EUQ105" s="13"/>
      <c r="EUR105" s="13"/>
      <c r="EUS105" s="13"/>
      <c r="EUT105" s="13"/>
      <c r="EUU105" s="13"/>
      <c r="EUV105" s="13"/>
      <c r="EUW105" s="13"/>
      <c r="EUX105" s="13"/>
      <c r="EUY105" s="13"/>
      <c r="EUZ105" s="13"/>
      <c r="EVA105" s="13"/>
      <c r="EVB105" s="13"/>
      <c r="EVC105" s="13"/>
      <c r="EVD105" s="13"/>
      <c r="EVE105" s="13"/>
      <c r="EVF105" s="13"/>
      <c r="EVG105" s="13"/>
      <c r="EVH105" s="13"/>
      <c r="EVI105" s="13"/>
      <c r="EVJ105" s="13"/>
      <c r="EVK105" s="13"/>
      <c r="EVL105" s="13"/>
      <c r="EVM105" s="13"/>
      <c r="EVN105" s="13"/>
      <c r="EVO105" s="13"/>
      <c r="EVP105" s="13"/>
      <c r="EVQ105" s="13"/>
      <c r="EVR105" s="13"/>
      <c r="EVS105" s="13"/>
      <c r="EVT105" s="13"/>
      <c r="EVU105" s="13"/>
      <c r="EVV105" s="13"/>
      <c r="EVW105" s="13"/>
      <c r="EVX105" s="13"/>
      <c r="EVY105" s="13"/>
      <c r="EVZ105" s="13"/>
      <c r="EWA105" s="13"/>
      <c r="EWB105" s="13"/>
      <c r="EWC105" s="13"/>
      <c r="EWD105" s="13"/>
      <c r="EWE105" s="13"/>
      <c r="EWF105" s="13"/>
      <c r="EWG105" s="13"/>
      <c r="EWH105" s="13"/>
      <c r="EWI105" s="13"/>
      <c r="EWJ105" s="13"/>
      <c r="EWK105" s="13"/>
      <c r="EWL105" s="13"/>
      <c r="EWM105" s="13"/>
      <c r="EWN105" s="13"/>
      <c r="EWO105" s="13"/>
      <c r="EWP105" s="13"/>
      <c r="EWQ105" s="13"/>
      <c r="EWR105" s="13"/>
      <c r="EWS105" s="13"/>
      <c r="EWT105" s="13"/>
      <c r="EWU105" s="13"/>
      <c r="EWV105" s="13"/>
      <c r="EWW105" s="13"/>
      <c r="EWX105" s="13"/>
      <c r="EWY105" s="13"/>
      <c r="EWZ105" s="13"/>
      <c r="EXA105" s="13"/>
      <c r="EXB105" s="13"/>
      <c r="EXC105" s="13"/>
      <c r="EXD105" s="13"/>
      <c r="EXE105" s="13"/>
      <c r="EXF105" s="13"/>
      <c r="EXG105" s="13"/>
      <c r="EXH105" s="13"/>
      <c r="EXI105" s="13"/>
      <c r="EXJ105" s="13"/>
      <c r="EXK105" s="13"/>
      <c r="EXL105" s="13"/>
      <c r="EXM105" s="13"/>
      <c r="EXN105" s="13"/>
      <c r="EXO105" s="13"/>
      <c r="EXP105" s="13"/>
      <c r="EXQ105" s="13"/>
      <c r="EXR105" s="13"/>
      <c r="EXS105" s="13"/>
      <c r="EXT105" s="13"/>
      <c r="EXU105" s="13"/>
      <c r="EXV105" s="13"/>
      <c r="EXW105" s="13"/>
      <c r="EXX105" s="13"/>
      <c r="EXY105" s="13"/>
      <c r="EXZ105" s="13"/>
      <c r="EYA105" s="13"/>
      <c r="EYB105" s="13"/>
      <c r="EYC105" s="13"/>
      <c r="EYD105" s="13"/>
      <c r="EYE105" s="13"/>
      <c r="EYF105" s="13"/>
      <c r="EYG105" s="13"/>
      <c r="EYH105" s="13"/>
      <c r="EYI105" s="13"/>
      <c r="EYJ105" s="13"/>
      <c r="EYK105" s="13"/>
      <c r="EYL105" s="13"/>
      <c r="EYM105" s="13"/>
      <c r="EYN105" s="13"/>
      <c r="EYO105" s="13"/>
      <c r="EYP105" s="13"/>
      <c r="EYQ105" s="13"/>
      <c r="EYR105" s="13"/>
      <c r="EYS105" s="13"/>
      <c r="EYT105" s="13"/>
      <c r="EYU105" s="13"/>
      <c r="EYV105" s="13"/>
      <c r="EYW105" s="13"/>
      <c r="EYX105" s="13"/>
      <c r="EYY105" s="13"/>
      <c r="EYZ105" s="13"/>
      <c r="EZA105" s="13"/>
      <c r="EZB105" s="13"/>
      <c r="EZC105" s="13"/>
      <c r="EZD105" s="13"/>
      <c r="EZE105" s="13"/>
      <c r="EZF105" s="13"/>
      <c r="EZG105" s="13"/>
      <c r="EZH105" s="13"/>
      <c r="EZI105" s="13"/>
      <c r="EZJ105" s="13"/>
      <c r="EZK105" s="13"/>
      <c r="EZL105" s="13"/>
      <c r="EZM105" s="13"/>
      <c r="EZN105" s="13"/>
      <c r="EZO105" s="13"/>
      <c r="EZP105" s="13"/>
      <c r="EZQ105" s="13"/>
      <c r="EZR105" s="13"/>
      <c r="EZS105" s="13"/>
      <c r="EZT105" s="13"/>
      <c r="EZU105" s="13"/>
      <c r="EZV105" s="13"/>
      <c r="EZW105" s="13"/>
      <c r="EZX105" s="13"/>
      <c r="EZY105" s="13"/>
      <c r="EZZ105" s="13"/>
      <c r="FAA105" s="13"/>
      <c r="FAB105" s="13"/>
      <c r="FAC105" s="13"/>
      <c r="FAD105" s="13"/>
      <c r="FAE105" s="13"/>
      <c r="FAF105" s="13"/>
      <c r="FAG105" s="13"/>
      <c r="FAH105" s="13"/>
      <c r="FAI105" s="13"/>
      <c r="FAJ105" s="13"/>
      <c r="FAK105" s="13"/>
      <c r="FAL105" s="13"/>
      <c r="FAM105" s="13"/>
      <c r="FAN105" s="13"/>
      <c r="FAO105" s="13"/>
      <c r="FAP105" s="13"/>
      <c r="FAQ105" s="13"/>
      <c r="FAR105" s="13"/>
      <c r="FAS105" s="13"/>
      <c r="FAT105" s="13"/>
      <c r="FAU105" s="13"/>
      <c r="FAV105" s="13"/>
      <c r="FAW105" s="13"/>
      <c r="FAX105" s="13"/>
      <c r="FAY105" s="13"/>
      <c r="FAZ105" s="13"/>
      <c r="FBA105" s="13"/>
      <c r="FBB105" s="13"/>
      <c r="FBC105" s="13"/>
      <c r="FBD105" s="13"/>
      <c r="FBE105" s="13"/>
      <c r="FBF105" s="13"/>
      <c r="FBG105" s="13"/>
      <c r="FBH105" s="13"/>
      <c r="FBI105" s="13"/>
      <c r="FBJ105" s="13"/>
      <c r="FBK105" s="13"/>
      <c r="FBL105" s="13"/>
      <c r="FBM105" s="13"/>
      <c r="FBN105" s="13"/>
      <c r="FBO105" s="13"/>
      <c r="FBP105" s="13"/>
      <c r="FBQ105" s="13"/>
      <c r="FBR105" s="13"/>
      <c r="FBS105" s="13"/>
      <c r="FBT105" s="13"/>
      <c r="FBU105" s="13"/>
      <c r="FBV105" s="13"/>
      <c r="FBW105" s="13"/>
      <c r="FBX105" s="13"/>
      <c r="FBY105" s="13"/>
      <c r="FBZ105" s="13"/>
      <c r="FCA105" s="13"/>
      <c r="FCB105" s="13"/>
      <c r="FCC105" s="13"/>
      <c r="FCD105" s="13"/>
      <c r="FCE105" s="13"/>
      <c r="FCF105" s="13"/>
      <c r="FCG105" s="13"/>
      <c r="FCH105" s="13"/>
      <c r="FCI105" s="13"/>
      <c r="FCJ105" s="13"/>
      <c r="FCK105" s="13"/>
      <c r="FCL105" s="13"/>
      <c r="FCM105" s="13"/>
      <c r="FCN105" s="13"/>
      <c r="FCO105" s="13"/>
      <c r="FCP105" s="13"/>
      <c r="FCQ105" s="13"/>
      <c r="FCR105" s="13"/>
      <c r="FCS105" s="13"/>
      <c r="FCT105" s="13"/>
      <c r="FCU105" s="13"/>
      <c r="FCV105" s="13"/>
      <c r="FCW105" s="13"/>
      <c r="FCX105" s="13"/>
      <c r="FCY105" s="13"/>
      <c r="FCZ105" s="13"/>
      <c r="FDA105" s="13"/>
      <c r="FDB105" s="13"/>
      <c r="FDC105" s="13"/>
      <c r="FDD105" s="13"/>
      <c r="FDE105" s="13"/>
      <c r="FDF105" s="13"/>
      <c r="FDG105" s="13"/>
      <c r="FDH105" s="13"/>
      <c r="FDI105" s="13"/>
      <c r="FDJ105" s="13"/>
      <c r="FDK105" s="13"/>
      <c r="FDL105" s="13"/>
      <c r="FDM105" s="13"/>
      <c r="FDN105" s="13"/>
      <c r="FDO105" s="13"/>
      <c r="FDP105" s="13"/>
      <c r="FDQ105" s="13"/>
      <c r="FDR105" s="13"/>
      <c r="FDS105" s="13"/>
      <c r="FDT105" s="13"/>
      <c r="FDU105" s="13"/>
      <c r="FDV105" s="13"/>
      <c r="FDW105" s="13"/>
      <c r="FDX105" s="13"/>
      <c r="FDY105" s="13"/>
      <c r="FDZ105" s="13"/>
      <c r="FEA105" s="13"/>
      <c r="FEB105" s="13"/>
      <c r="FEC105" s="13"/>
      <c r="FED105" s="13"/>
      <c r="FEE105" s="13"/>
      <c r="FEF105" s="13"/>
      <c r="FEG105" s="13"/>
      <c r="FEH105" s="13"/>
      <c r="FEI105" s="13"/>
      <c r="FEJ105" s="13"/>
      <c r="FEK105" s="13"/>
      <c r="FEL105" s="13"/>
      <c r="FEM105" s="13"/>
      <c r="FEN105" s="13"/>
      <c r="FEO105" s="13"/>
      <c r="FEP105" s="13"/>
      <c r="FEQ105" s="13"/>
      <c r="FER105" s="13"/>
      <c r="FES105" s="13"/>
      <c r="FET105" s="13"/>
      <c r="FEU105" s="13"/>
      <c r="FEV105" s="13"/>
      <c r="FEW105" s="13"/>
      <c r="FEX105" s="13"/>
      <c r="FEY105" s="13"/>
      <c r="FEZ105" s="13"/>
      <c r="FFA105" s="13"/>
      <c r="FFB105" s="13"/>
      <c r="FFC105" s="13"/>
      <c r="FFD105" s="13"/>
      <c r="FFE105" s="13"/>
      <c r="FFF105" s="13"/>
      <c r="FFG105" s="13"/>
      <c r="FFH105" s="13"/>
      <c r="FFI105" s="13"/>
      <c r="FFJ105" s="13"/>
      <c r="FFK105" s="13"/>
      <c r="FFL105" s="13"/>
      <c r="FFM105" s="13"/>
      <c r="FFN105" s="13"/>
      <c r="FFO105" s="13"/>
      <c r="FFP105" s="13"/>
      <c r="FFQ105" s="13"/>
      <c r="FFR105" s="13"/>
      <c r="FFS105" s="13"/>
      <c r="FFT105" s="13"/>
      <c r="FFU105" s="13"/>
      <c r="FFV105" s="13"/>
      <c r="FFW105" s="13"/>
      <c r="FFX105" s="13"/>
      <c r="FFY105" s="13"/>
      <c r="FFZ105" s="13"/>
      <c r="FGA105" s="13"/>
      <c r="FGB105" s="13"/>
      <c r="FGC105" s="13"/>
      <c r="FGD105" s="13"/>
      <c r="FGE105" s="13"/>
      <c r="FGF105" s="13"/>
      <c r="FGG105" s="13"/>
      <c r="FGH105" s="13"/>
      <c r="FGI105" s="13"/>
      <c r="FGJ105" s="13"/>
      <c r="FGK105" s="13"/>
      <c r="FGL105" s="13"/>
      <c r="FGM105" s="13"/>
      <c r="FGN105" s="13"/>
      <c r="FGO105" s="13"/>
      <c r="FGP105" s="13"/>
      <c r="FGQ105" s="13"/>
      <c r="FGR105" s="13"/>
      <c r="FGS105" s="13"/>
      <c r="FGT105" s="13"/>
      <c r="FGU105" s="13"/>
      <c r="FGV105" s="13"/>
      <c r="FGW105" s="13"/>
      <c r="FGX105" s="13"/>
      <c r="FGY105" s="13"/>
      <c r="FGZ105" s="13"/>
      <c r="FHA105" s="13"/>
      <c r="FHB105" s="13"/>
      <c r="FHC105" s="13"/>
      <c r="FHD105" s="13"/>
      <c r="FHE105" s="13"/>
      <c r="FHF105" s="13"/>
      <c r="FHG105" s="13"/>
      <c r="FHH105" s="13"/>
      <c r="FHI105" s="13"/>
      <c r="FHJ105" s="13"/>
      <c r="FHK105" s="13"/>
      <c r="FHL105" s="13"/>
      <c r="FHM105" s="13"/>
      <c r="FHN105" s="13"/>
      <c r="FHO105" s="13"/>
      <c r="FHP105" s="13"/>
      <c r="FHQ105" s="13"/>
      <c r="FHR105" s="13"/>
      <c r="FHS105" s="13"/>
      <c r="FHT105" s="13"/>
      <c r="FHU105" s="13"/>
      <c r="FHV105" s="13"/>
      <c r="FHW105" s="13"/>
      <c r="FHX105" s="13"/>
      <c r="FHY105" s="13"/>
      <c r="FHZ105" s="13"/>
      <c r="FIA105" s="13"/>
      <c r="FIB105" s="13"/>
      <c r="FIC105" s="13"/>
      <c r="FID105" s="13"/>
      <c r="FIE105" s="13"/>
      <c r="FIF105" s="13"/>
      <c r="FIG105" s="13"/>
      <c r="FIH105" s="13"/>
      <c r="FII105" s="13"/>
      <c r="FIJ105" s="13"/>
      <c r="FIK105" s="13"/>
      <c r="FIL105" s="13"/>
      <c r="FIM105" s="13"/>
      <c r="FIN105" s="13"/>
      <c r="FIO105" s="13"/>
      <c r="FIP105" s="13"/>
      <c r="FIQ105" s="13"/>
      <c r="FIR105" s="13"/>
      <c r="FIS105" s="13"/>
      <c r="FIT105" s="13"/>
      <c r="FIU105" s="13"/>
      <c r="FIV105" s="13"/>
      <c r="FIW105" s="13"/>
      <c r="FIX105" s="13"/>
      <c r="FIY105" s="13"/>
      <c r="FIZ105" s="13"/>
      <c r="FJA105" s="13"/>
      <c r="FJB105" s="13"/>
      <c r="FJC105" s="13"/>
      <c r="FJD105" s="13"/>
      <c r="FJE105" s="13"/>
      <c r="FJF105" s="13"/>
      <c r="FJG105" s="13"/>
      <c r="FJH105" s="13"/>
      <c r="FJI105" s="13"/>
      <c r="FJJ105" s="13"/>
      <c r="FJK105" s="13"/>
      <c r="FJL105" s="13"/>
      <c r="FJM105" s="13"/>
      <c r="FJN105" s="13"/>
      <c r="FJO105" s="13"/>
      <c r="FJP105" s="13"/>
      <c r="FJQ105" s="13"/>
      <c r="FJR105" s="13"/>
      <c r="FJS105" s="13"/>
      <c r="FJT105" s="13"/>
      <c r="FJU105" s="13"/>
      <c r="FJV105" s="13"/>
      <c r="FJW105" s="13"/>
      <c r="FJX105" s="13"/>
      <c r="FJY105" s="13"/>
      <c r="FJZ105" s="13"/>
      <c r="FKA105" s="13"/>
      <c r="FKB105" s="13"/>
      <c r="FKC105" s="13"/>
      <c r="FKD105" s="13"/>
      <c r="FKE105" s="13"/>
      <c r="FKF105" s="13"/>
      <c r="FKG105" s="13"/>
      <c r="FKH105" s="13"/>
      <c r="FKI105" s="13"/>
      <c r="FKJ105" s="13"/>
      <c r="FKK105" s="13"/>
      <c r="FKL105" s="13"/>
      <c r="FKM105" s="13"/>
      <c r="FKN105" s="13"/>
      <c r="FKO105" s="13"/>
      <c r="FKP105" s="13"/>
      <c r="FKQ105" s="13"/>
      <c r="FKR105" s="13"/>
      <c r="FKS105" s="13"/>
      <c r="FKT105" s="13"/>
      <c r="FKU105" s="13"/>
      <c r="FKV105" s="13"/>
      <c r="FKW105" s="13"/>
      <c r="FKX105" s="13"/>
      <c r="FKY105" s="13"/>
      <c r="FKZ105" s="13"/>
      <c r="FLA105" s="13"/>
      <c r="FLB105" s="13"/>
      <c r="FLC105" s="13"/>
      <c r="FLD105" s="13"/>
      <c r="FLE105" s="13"/>
      <c r="FLF105" s="13"/>
      <c r="FLG105" s="13"/>
      <c r="FLH105" s="13"/>
      <c r="FLI105" s="13"/>
      <c r="FLJ105" s="13"/>
      <c r="FLK105" s="13"/>
      <c r="FLL105" s="13"/>
      <c r="FLM105" s="13"/>
      <c r="FLN105" s="13"/>
      <c r="FLO105" s="13"/>
      <c r="FLP105" s="13"/>
      <c r="FLQ105" s="13"/>
      <c r="FLR105" s="13"/>
      <c r="FLS105" s="13"/>
      <c r="FLT105" s="13"/>
      <c r="FLU105" s="13"/>
      <c r="FLV105" s="13"/>
      <c r="FLW105" s="13"/>
      <c r="FLX105" s="13"/>
      <c r="FLY105" s="13"/>
      <c r="FLZ105" s="13"/>
      <c r="FMA105" s="13"/>
      <c r="FMB105" s="13"/>
      <c r="FMC105" s="13"/>
      <c r="FMD105" s="13"/>
      <c r="FME105" s="13"/>
      <c r="FMF105" s="13"/>
      <c r="FMG105" s="13"/>
      <c r="FMH105" s="13"/>
      <c r="FMI105" s="13"/>
      <c r="FMJ105" s="13"/>
      <c r="FMK105" s="13"/>
      <c r="FML105" s="13"/>
      <c r="FMM105" s="13"/>
      <c r="FMN105" s="13"/>
      <c r="FMO105" s="13"/>
      <c r="FMP105" s="13"/>
      <c r="FMQ105" s="13"/>
      <c r="FMR105" s="13"/>
      <c r="FMS105" s="13"/>
      <c r="FMT105" s="13"/>
      <c r="FMU105" s="13"/>
      <c r="FMV105" s="13"/>
      <c r="FMW105" s="13"/>
      <c r="FMX105" s="13"/>
      <c r="FMY105" s="13"/>
      <c r="FMZ105" s="13"/>
      <c r="FNA105" s="13"/>
      <c r="FNB105" s="13"/>
      <c r="FNC105" s="13"/>
      <c r="FND105" s="13"/>
      <c r="FNE105" s="13"/>
      <c r="FNF105" s="13"/>
      <c r="FNG105" s="13"/>
      <c r="FNH105" s="13"/>
      <c r="FNI105" s="13"/>
      <c r="FNJ105" s="13"/>
      <c r="FNK105" s="13"/>
      <c r="FNL105" s="13"/>
      <c r="FNM105" s="13"/>
      <c r="FNN105" s="13"/>
      <c r="FNO105" s="13"/>
      <c r="FNP105" s="13"/>
      <c r="FNQ105" s="13"/>
      <c r="FNR105" s="13"/>
      <c r="FNS105" s="13"/>
      <c r="FNT105" s="13"/>
      <c r="FNU105" s="13"/>
      <c r="FNV105" s="13"/>
      <c r="FNW105" s="13"/>
      <c r="FNX105" s="13"/>
      <c r="FNY105" s="13"/>
      <c r="FNZ105" s="13"/>
      <c r="FOA105" s="13"/>
      <c r="FOB105" s="13"/>
      <c r="FOC105" s="13"/>
      <c r="FOD105" s="13"/>
      <c r="FOE105" s="13"/>
      <c r="FOF105" s="13"/>
      <c r="FOG105" s="13"/>
      <c r="FOH105" s="13"/>
      <c r="FOI105" s="13"/>
      <c r="FOJ105" s="13"/>
      <c r="FOK105" s="13"/>
      <c r="FOL105" s="13"/>
      <c r="FOM105" s="13"/>
      <c r="FON105" s="13"/>
      <c r="FOO105" s="13"/>
      <c r="FOP105" s="13"/>
      <c r="FOQ105" s="13"/>
      <c r="FOR105" s="13"/>
      <c r="FOS105" s="13"/>
      <c r="FOT105" s="13"/>
      <c r="FOU105" s="13"/>
      <c r="FOV105" s="13"/>
      <c r="FOW105" s="13"/>
      <c r="FOX105" s="13"/>
      <c r="FOY105" s="13"/>
      <c r="FOZ105" s="13"/>
      <c r="FPA105" s="13"/>
      <c r="FPB105" s="13"/>
      <c r="FPC105" s="13"/>
      <c r="FPD105" s="13"/>
      <c r="FPE105" s="13"/>
      <c r="FPF105" s="13"/>
      <c r="FPG105" s="13"/>
      <c r="FPH105" s="13"/>
      <c r="FPI105" s="13"/>
      <c r="FPJ105" s="13"/>
      <c r="FPK105" s="13"/>
      <c r="FPL105" s="13"/>
      <c r="FPM105" s="13"/>
      <c r="FPN105" s="13"/>
      <c r="FPO105" s="13"/>
      <c r="FPP105" s="13"/>
      <c r="FPQ105" s="13"/>
      <c r="FPR105" s="13"/>
      <c r="FPS105" s="13"/>
      <c r="FPT105" s="13"/>
      <c r="FPU105" s="13"/>
      <c r="FPV105" s="13"/>
      <c r="FPW105" s="13"/>
      <c r="FPX105" s="13"/>
      <c r="FPY105" s="13"/>
      <c r="FPZ105" s="13"/>
      <c r="FQA105" s="13"/>
      <c r="FQB105" s="13"/>
      <c r="FQC105" s="13"/>
      <c r="FQD105" s="13"/>
      <c r="FQE105" s="13"/>
      <c r="FQF105" s="13"/>
      <c r="FQG105" s="13"/>
      <c r="FQH105" s="13"/>
      <c r="FQI105" s="13"/>
      <c r="FQJ105" s="13"/>
      <c r="FQK105" s="13"/>
      <c r="FQL105" s="13"/>
      <c r="FQM105" s="13"/>
      <c r="FQN105" s="13"/>
      <c r="FQO105" s="13"/>
      <c r="FQP105" s="13"/>
      <c r="FQQ105" s="13"/>
      <c r="FQR105" s="13"/>
      <c r="FQS105" s="13"/>
      <c r="FQT105" s="13"/>
      <c r="FQU105" s="13"/>
      <c r="FQV105" s="13"/>
      <c r="FQW105" s="13"/>
      <c r="FQX105" s="13"/>
      <c r="FQY105" s="13"/>
      <c r="FQZ105" s="13"/>
      <c r="FRA105" s="13"/>
      <c r="FRB105" s="13"/>
      <c r="FRC105" s="13"/>
      <c r="FRD105" s="13"/>
      <c r="FRE105" s="13"/>
      <c r="FRF105" s="13"/>
      <c r="FRG105" s="13"/>
      <c r="FRH105" s="13"/>
      <c r="FRI105" s="13"/>
      <c r="FRJ105" s="13"/>
      <c r="FRK105" s="13"/>
      <c r="FRL105" s="13"/>
      <c r="FRM105" s="13"/>
      <c r="FRN105" s="13"/>
      <c r="FRO105" s="13"/>
      <c r="FRP105" s="13"/>
      <c r="FRQ105" s="13"/>
      <c r="FRR105" s="13"/>
      <c r="FRS105" s="13"/>
      <c r="FRT105" s="13"/>
      <c r="FRU105" s="13"/>
      <c r="FRV105" s="13"/>
      <c r="FRW105" s="13"/>
      <c r="FRX105" s="13"/>
      <c r="FRY105" s="13"/>
      <c r="FRZ105" s="13"/>
      <c r="FSA105" s="13"/>
      <c r="FSB105" s="13"/>
      <c r="FSC105" s="13"/>
      <c r="FSD105" s="13"/>
      <c r="FSE105" s="13"/>
      <c r="FSF105" s="13"/>
      <c r="FSG105" s="13"/>
      <c r="FSH105" s="13"/>
      <c r="FSI105" s="13"/>
      <c r="FSJ105" s="13"/>
      <c r="FSK105" s="13"/>
      <c r="FSL105" s="13"/>
      <c r="FSM105" s="13"/>
      <c r="FSN105" s="13"/>
      <c r="FSO105" s="13"/>
      <c r="FSP105" s="13"/>
      <c r="FSQ105" s="13"/>
      <c r="FSR105" s="13"/>
      <c r="FSS105" s="13"/>
      <c r="FST105" s="13"/>
      <c r="FSU105" s="13"/>
      <c r="FSV105" s="13"/>
      <c r="FSW105" s="13"/>
      <c r="FSX105" s="13"/>
      <c r="FSY105" s="13"/>
      <c r="FSZ105" s="13"/>
      <c r="FTA105" s="13"/>
      <c r="FTB105" s="13"/>
      <c r="FTC105" s="13"/>
      <c r="FTD105" s="13"/>
      <c r="FTE105" s="13"/>
      <c r="FTF105" s="13"/>
      <c r="FTG105" s="13"/>
      <c r="FTH105" s="13"/>
      <c r="FTI105" s="13"/>
      <c r="FTJ105" s="13"/>
      <c r="FTK105" s="13"/>
      <c r="FTL105" s="13"/>
      <c r="FTM105" s="13"/>
      <c r="FTN105" s="13"/>
      <c r="FTO105" s="13"/>
      <c r="FTP105" s="13"/>
      <c r="FTQ105" s="13"/>
      <c r="FTR105" s="13"/>
      <c r="FTS105" s="13"/>
      <c r="FTT105" s="13"/>
      <c r="FTU105" s="13"/>
      <c r="FTV105" s="13"/>
      <c r="FTW105" s="13"/>
      <c r="FTX105" s="13"/>
      <c r="FTY105" s="13"/>
      <c r="FTZ105" s="13"/>
      <c r="FUA105" s="13"/>
      <c r="FUB105" s="13"/>
      <c r="FUC105" s="13"/>
      <c r="FUD105" s="13"/>
      <c r="FUE105" s="13"/>
      <c r="FUF105" s="13"/>
      <c r="FUG105" s="13"/>
      <c r="FUH105" s="13"/>
      <c r="FUI105" s="13"/>
      <c r="FUJ105" s="13"/>
      <c r="FUK105" s="13"/>
      <c r="FUL105" s="13"/>
      <c r="FUM105" s="13"/>
      <c r="FUN105" s="13"/>
      <c r="FUO105" s="13"/>
      <c r="FUP105" s="13"/>
      <c r="FUQ105" s="13"/>
      <c r="FUR105" s="13"/>
      <c r="FUS105" s="13"/>
      <c r="FUT105" s="13"/>
      <c r="FUU105" s="13"/>
      <c r="FUV105" s="13"/>
      <c r="FUW105" s="13"/>
      <c r="FUX105" s="13"/>
      <c r="FUY105" s="13"/>
      <c r="FUZ105" s="13"/>
      <c r="FVA105" s="13"/>
      <c r="FVB105" s="13"/>
      <c r="FVC105" s="13"/>
      <c r="FVD105" s="13"/>
      <c r="FVE105" s="13"/>
      <c r="FVF105" s="13"/>
      <c r="FVG105" s="13"/>
      <c r="FVH105" s="13"/>
      <c r="FVI105" s="13"/>
      <c r="FVJ105" s="13"/>
      <c r="FVK105" s="13"/>
      <c r="FVL105" s="13"/>
      <c r="FVM105" s="13"/>
      <c r="FVN105" s="13"/>
      <c r="FVO105" s="13"/>
      <c r="FVP105" s="13"/>
      <c r="FVQ105" s="13"/>
      <c r="FVR105" s="13"/>
      <c r="FVS105" s="13"/>
      <c r="FVT105" s="13"/>
      <c r="FVU105" s="13"/>
      <c r="FVV105" s="13"/>
      <c r="FVW105" s="13"/>
      <c r="FVX105" s="13"/>
      <c r="FVY105" s="13"/>
      <c r="FVZ105" s="13"/>
      <c r="FWA105" s="13"/>
      <c r="FWB105" s="13"/>
      <c r="FWC105" s="13"/>
      <c r="FWD105" s="13"/>
      <c r="FWE105" s="13"/>
      <c r="FWF105" s="13"/>
      <c r="FWG105" s="13"/>
      <c r="FWH105" s="13"/>
      <c r="FWI105" s="13"/>
      <c r="FWJ105" s="13"/>
      <c r="FWK105" s="13"/>
      <c r="FWL105" s="13"/>
      <c r="FWM105" s="13"/>
      <c r="FWN105" s="13"/>
      <c r="FWO105" s="13"/>
      <c r="FWP105" s="13"/>
      <c r="FWQ105" s="13"/>
      <c r="FWR105" s="13"/>
      <c r="FWS105" s="13"/>
      <c r="FWT105" s="13"/>
      <c r="FWU105" s="13"/>
      <c r="FWV105" s="13"/>
      <c r="FWW105" s="13"/>
      <c r="FWX105" s="13"/>
      <c r="FWY105" s="13"/>
      <c r="FWZ105" s="13"/>
      <c r="FXA105" s="13"/>
      <c r="FXB105" s="13"/>
      <c r="FXC105" s="13"/>
      <c r="FXD105" s="13"/>
      <c r="FXE105" s="13"/>
      <c r="FXF105" s="13"/>
      <c r="FXG105" s="13"/>
      <c r="FXH105" s="13"/>
      <c r="FXI105" s="13"/>
      <c r="FXJ105" s="13"/>
      <c r="FXK105" s="13"/>
      <c r="FXL105" s="13"/>
      <c r="FXM105" s="13"/>
      <c r="FXN105" s="13"/>
      <c r="FXO105" s="13"/>
      <c r="FXP105" s="13"/>
      <c r="FXQ105" s="13"/>
      <c r="FXR105" s="13"/>
      <c r="FXS105" s="13"/>
      <c r="FXT105" s="13"/>
      <c r="FXU105" s="13"/>
      <c r="FXV105" s="13"/>
      <c r="FXW105" s="13"/>
      <c r="FXX105" s="13"/>
      <c r="FXY105" s="13"/>
      <c r="FXZ105" s="13"/>
      <c r="FYA105" s="13"/>
      <c r="FYB105" s="13"/>
      <c r="FYC105" s="13"/>
      <c r="FYD105" s="13"/>
      <c r="FYE105" s="13"/>
      <c r="FYF105" s="13"/>
      <c r="FYG105" s="13"/>
      <c r="FYH105" s="13"/>
      <c r="FYI105" s="13"/>
      <c r="FYJ105" s="13"/>
      <c r="FYK105" s="13"/>
      <c r="FYL105" s="13"/>
      <c r="FYM105" s="13"/>
      <c r="FYN105" s="13"/>
      <c r="FYO105" s="13"/>
      <c r="FYP105" s="13"/>
      <c r="FYQ105" s="13"/>
      <c r="FYR105" s="13"/>
      <c r="FYS105" s="13"/>
      <c r="FYT105" s="13"/>
      <c r="FYU105" s="13"/>
      <c r="FYV105" s="13"/>
      <c r="FYW105" s="13"/>
      <c r="FYX105" s="13"/>
      <c r="FYY105" s="13"/>
      <c r="FYZ105" s="13"/>
      <c r="FZA105" s="13"/>
      <c r="FZB105" s="13"/>
      <c r="FZC105" s="13"/>
      <c r="FZD105" s="13"/>
      <c r="FZE105" s="13"/>
      <c r="FZF105" s="13"/>
      <c r="FZG105" s="13"/>
      <c r="FZH105" s="13"/>
      <c r="FZI105" s="13"/>
      <c r="FZJ105" s="13"/>
      <c r="FZK105" s="13"/>
      <c r="FZL105" s="13"/>
      <c r="FZM105" s="13"/>
      <c r="FZN105" s="13"/>
      <c r="FZO105" s="13"/>
      <c r="FZP105" s="13"/>
      <c r="FZQ105" s="13"/>
      <c r="FZR105" s="13"/>
      <c r="FZS105" s="13"/>
      <c r="FZT105" s="13"/>
      <c r="FZU105" s="13"/>
      <c r="FZV105" s="13"/>
      <c r="FZW105" s="13"/>
      <c r="FZX105" s="13"/>
      <c r="FZY105" s="13"/>
      <c r="FZZ105" s="13"/>
      <c r="GAA105" s="13"/>
      <c r="GAB105" s="13"/>
      <c r="GAC105" s="13"/>
      <c r="GAD105" s="13"/>
      <c r="GAE105" s="13"/>
      <c r="GAF105" s="13"/>
      <c r="GAG105" s="13"/>
      <c r="GAH105" s="13"/>
      <c r="GAI105" s="13"/>
      <c r="GAJ105" s="13"/>
      <c r="GAK105" s="13"/>
      <c r="GAL105" s="13"/>
      <c r="GAM105" s="13"/>
      <c r="GAN105" s="13"/>
      <c r="GAO105" s="13"/>
      <c r="GAP105" s="13"/>
      <c r="GAQ105" s="13"/>
      <c r="GAR105" s="13"/>
      <c r="GAS105" s="13"/>
      <c r="GAT105" s="13"/>
      <c r="GAU105" s="13"/>
      <c r="GAV105" s="13"/>
      <c r="GAW105" s="13"/>
      <c r="GAX105" s="13"/>
      <c r="GAY105" s="13"/>
      <c r="GAZ105" s="13"/>
      <c r="GBA105" s="13"/>
      <c r="GBB105" s="13"/>
      <c r="GBC105" s="13"/>
      <c r="GBD105" s="13"/>
      <c r="GBE105" s="13"/>
      <c r="GBF105" s="13"/>
      <c r="GBG105" s="13"/>
      <c r="GBH105" s="13"/>
      <c r="GBI105" s="13"/>
      <c r="GBJ105" s="13"/>
      <c r="GBK105" s="13"/>
      <c r="GBL105" s="13"/>
      <c r="GBM105" s="13"/>
      <c r="GBN105" s="13"/>
      <c r="GBO105" s="13"/>
      <c r="GBP105" s="13"/>
      <c r="GBQ105" s="13"/>
      <c r="GBR105" s="13"/>
      <c r="GBS105" s="13"/>
      <c r="GBT105" s="13"/>
      <c r="GBU105" s="13"/>
      <c r="GBV105" s="13"/>
      <c r="GBW105" s="13"/>
      <c r="GBX105" s="13"/>
      <c r="GBY105" s="13"/>
      <c r="GBZ105" s="13"/>
      <c r="GCA105" s="13"/>
      <c r="GCB105" s="13"/>
      <c r="GCC105" s="13"/>
      <c r="GCD105" s="13"/>
      <c r="GCE105" s="13"/>
      <c r="GCF105" s="13"/>
      <c r="GCG105" s="13"/>
      <c r="GCH105" s="13"/>
      <c r="GCI105" s="13"/>
      <c r="GCJ105" s="13"/>
      <c r="GCK105" s="13"/>
      <c r="GCL105" s="13"/>
      <c r="GCM105" s="13"/>
      <c r="GCN105" s="13"/>
      <c r="GCO105" s="13"/>
      <c r="GCP105" s="13"/>
      <c r="GCQ105" s="13"/>
      <c r="GCR105" s="13"/>
      <c r="GCS105" s="13"/>
      <c r="GCT105" s="13"/>
      <c r="GCU105" s="13"/>
      <c r="GCV105" s="13"/>
      <c r="GCW105" s="13"/>
      <c r="GCX105" s="13"/>
      <c r="GCY105" s="13"/>
      <c r="GCZ105" s="13"/>
      <c r="GDA105" s="13"/>
      <c r="GDB105" s="13"/>
      <c r="GDC105" s="13"/>
      <c r="GDD105" s="13"/>
      <c r="GDE105" s="13"/>
      <c r="GDF105" s="13"/>
      <c r="GDG105" s="13"/>
      <c r="GDH105" s="13"/>
      <c r="GDI105" s="13"/>
      <c r="GDJ105" s="13"/>
      <c r="GDK105" s="13"/>
      <c r="GDL105" s="13"/>
      <c r="GDM105" s="13"/>
      <c r="GDN105" s="13"/>
      <c r="GDO105" s="13"/>
      <c r="GDP105" s="13"/>
      <c r="GDQ105" s="13"/>
      <c r="GDR105" s="13"/>
      <c r="GDS105" s="13"/>
      <c r="GDT105" s="13"/>
      <c r="GDU105" s="13"/>
      <c r="GDV105" s="13"/>
      <c r="GDW105" s="13"/>
      <c r="GDX105" s="13"/>
      <c r="GDY105" s="13"/>
      <c r="GDZ105" s="13"/>
      <c r="GEA105" s="13"/>
      <c r="GEB105" s="13"/>
      <c r="GEC105" s="13"/>
      <c r="GED105" s="13"/>
      <c r="GEE105" s="13"/>
      <c r="GEF105" s="13"/>
      <c r="GEG105" s="13"/>
      <c r="GEH105" s="13"/>
      <c r="GEI105" s="13"/>
      <c r="GEJ105" s="13"/>
      <c r="GEK105" s="13"/>
      <c r="GEL105" s="13"/>
      <c r="GEM105" s="13"/>
      <c r="GEN105" s="13"/>
      <c r="GEO105" s="13"/>
      <c r="GEP105" s="13"/>
      <c r="GEQ105" s="13"/>
      <c r="GER105" s="13"/>
      <c r="GES105" s="13"/>
      <c r="GET105" s="13"/>
      <c r="GEU105" s="13"/>
      <c r="GEV105" s="13"/>
      <c r="GEW105" s="13"/>
      <c r="GEX105" s="13"/>
      <c r="GEY105" s="13"/>
      <c r="GEZ105" s="13"/>
      <c r="GFA105" s="13"/>
      <c r="GFB105" s="13"/>
      <c r="GFC105" s="13"/>
      <c r="GFD105" s="13"/>
      <c r="GFE105" s="13"/>
      <c r="GFF105" s="13"/>
      <c r="GFG105" s="13"/>
      <c r="GFH105" s="13"/>
      <c r="GFI105" s="13"/>
      <c r="GFJ105" s="13"/>
      <c r="GFK105" s="13"/>
      <c r="GFL105" s="13"/>
      <c r="GFM105" s="13"/>
      <c r="GFN105" s="13"/>
      <c r="GFO105" s="13"/>
      <c r="GFP105" s="13"/>
      <c r="GFQ105" s="13"/>
      <c r="GFR105" s="13"/>
      <c r="GFS105" s="13"/>
      <c r="GFT105" s="13"/>
      <c r="GFU105" s="13"/>
      <c r="GFV105" s="13"/>
      <c r="GFW105" s="13"/>
      <c r="GFX105" s="13"/>
      <c r="GFY105" s="13"/>
      <c r="GFZ105" s="13"/>
      <c r="GGA105" s="13"/>
      <c r="GGB105" s="13"/>
      <c r="GGC105" s="13"/>
      <c r="GGD105" s="13"/>
      <c r="GGE105" s="13"/>
      <c r="GGF105" s="13"/>
      <c r="GGG105" s="13"/>
      <c r="GGH105" s="13"/>
      <c r="GGI105" s="13"/>
      <c r="GGJ105" s="13"/>
      <c r="GGK105" s="13"/>
      <c r="GGL105" s="13"/>
      <c r="GGM105" s="13"/>
      <c r="GGN105" s="13"/>
      <c r="GGO105" s="13"/>
      <c r="GGP105" s="13"/>
      <c r="GGQ105" s="13"/>
      <c r="GGR105" s="13"/>
      <c r="GGS105" s="13"/>
      <c r="GGT105" s="13"/>
      <c r="GGU105" s="13"/>
      <c r="GGV105" s="13"/>
      <c r="GGW105" s="13"/>
      <c r="GGX105" s="13"/>
      <c r="GGY105" s="13"/>
      <c r="GGZ105" s="13"/>
      <c r="GHA105" s="13"/>
      <c r="GHB105" s="13"/>
      <c r="GHC105" s="13"/>
      <c r="GHD105" s="13"/>
      <c r="GHE105" s="13"/>
      <c r="GHF105" s="13"/>
      <c r="GHG105" s="13"/>
      <c r="GHH105" s="13"/>
      <c r="GHI105" s="13"/>
      <c r="GHJ105" s="13"/>
      <c r="GHK105" s="13"/>
      <c r="GHL105" s="13"/>
      <c r="GHM105" s="13"/>
      <c r="GHN105" s="13"/>
      <c r="GHO105" s="13"/>
      <c r="GHP105" s="13"/>
      <c r="GHQ105" s="13"/>
      <c r="GHR105" s="13"/>
      <c r="GHS105" s="13"/>
      <c r="GHT105" s="13"/>
      <c r="GHU105" s="13"/>
      <c r="GHV105" s="13"/>
      <c r="GHW105" s="13"/>
      <c r="GHX105" s="13"/>
      <c r="GHY105" s="13"/>
      <c r="GHZ105" s="13"/>
      <c r="GIA105" s="13"/>
      <c r="GIB105" s="13"/>
      <c r="GIC105" s="13"/>
      <c r="GID105" s="13"/>
      <c r="GIE105" s="13"/>
      <c r="GIF105" s="13"/>
      <c r="GIG105" s="13"/>
      <c r="GIH105" s="13"/>
      <c r="GII105" s="13"/>
      <c r="GIJ105" s="13"/>
      <c r="GIK105" s="13"/>
      <c r="GIL105" s="13"/>
      <c r="GIM105" s="13"/>
      <c r="GIN105" s="13"/>
      <c r="GIO105" s="13"/>
      <c r="GIP105" s="13"/>
      <c r="GIQ105" s="13"/>
      <c r="GIR105" s="13"/>
      <c r="GIS105" s="13"/>
      <c r="GIT105" s="13"/>
      <c r="GIU105" s="13"/>
      <c r="GIV105" s="13"/>
      <c r="GIW105" s="13"/>
      <c r="GIX105" s="13"/>
      <c r="GIY105" s="13"/>
      <c r="GIZ105" s="13"/>
      <c r="GJA105" s="13"/>
      <c r="GJB105" s="13"/>
      <c r="GJC105" s="13"/>
      <c r="GJD105" s="13"/>
      <c r="GJE105" s="13"/>
      <c r="GJF105" s="13"/>
      <c r="GJG105" s="13"/>
      <c r="GJH105" s="13"/>
      <c r="GJI105" s="13"/>
      <c r="GJJ105" s="13"/>
      <c r="GJK105" s="13"/>
      <c r="GJL105" s="13"/>
      <c r="GJM105" s="13"/>
      <c r="GJN105" s="13"/>
      <c r="GJO105" s="13"/>
      <c r="GJP105" s="13"/>
      <c r="GJQ105" s="13"/>
      <c r="GJR105" s="13"/>
      <c r="GJS105" s="13"/>
      <c r="GJT105" s="13"/>
      <c r="GJU105" s="13"/>
      <c r="GJV105" s="13"/>
      <c r="GJW105" s="13"/>
      <c r="GJX105" s="13"/>
      <c r="GJY105" s="13"/>
      <c r="GJZ105" s="13"/>
      <c r="GKA105" s="13"/>
      <c r="GKB105" s="13"/>
      <c r="GKC105" s="13"/>
      <c r="GKD105" s="13"/>
      <c r="GKE105" s="13"/>
      <c r="GKF105" s="13"/>
      <c r="GKG105" s="13"/>
      <c r="GKH105" s="13"/>
      <c r="GKI105" s="13"/>
      <c r="GKJ105" s="13"/>
      <c r="GKK105" s="13"/>
      <c r="GKL105" s="13"/>
      <c r="GKM105" s="13"/>
      <c r="GKN105" s="13"/>
      <c r="GKO105" s="13"/>
      <c r="GKP105" s="13"/>
      <c r="GKQ105" s="13"/>
      <c r="GKR105" s="13"/>
      <c r="GKS105" s="13"/>
      <c r="GKT105" s="13"/>
      <c r="GKU105" s="13"/>
      <c r="GKV105" s="13"/>
      <c r="GKW105" s="13"/>
      <c r="GKX105" s="13"/>
      <c r="GKY105" s="13"/>
      <c r="GKZ105" s="13"/>
      <c r="GLA105" s="13"/>
      <c r="GLB105" s="13"/>
      <c r="GLC105" s="13"/>
      <c r="GLD105" s="13"/>
      <c r="GLE105" s="13"/>
      <c r="GLF105" s="13"/>
      <c r="GLG105" s="13"/>
      <c r="GLH105" s="13"/>
      <c r="GLI105" s="13"/>
      <c r="GLJ105" s="13"/>
      <c r="GLK105" s="13"/>
      <c r="GLL105" s="13"/>
      <c r="GLM105" s="13"/>
      <c r="GLN105" s="13"/>
      <c r="GLO105" s="13"/>
      <c r="GLP105" s="13"/>
      <c r="GLQ105" s="13"/>
      <c r="GLR105" s="13"/>
      <c r="GLS105" s="13"/>
      <c r="GLT105" s="13"/>
      <c r="GLU105" s="13"/>
      <c r="GLV105" s="13"/>
      <c r="GLW105" s="13"/>
      <c r="GLX105" s="13"/>
      <c r="GLY105" s="13"/>
      <c r="GLZ105" s="13"/>
      <c r="GMA105" s="13"/>
      <c r="GMB105" s="13"/>
      <c r="GMC105" s="13"/>
      <c r="GMD105" s="13"/>
      <c r="GME105" s="13"/>
      <c r="GMF105" s="13"/>
      <c r="GMG105" s="13"/>
      <c r="GMH105" s="13"/>
      <c r="GMI105" s="13"/>
      <c r="GMJ105" s="13"/>
      <c r="GMK105" s="13"/>
      <c r="GML105" s="13"/>
      <c r="GMM105" s="13"/>
      <c r="GMN105" s="13"/>
      <c r="GMO105" s="13"/>
      <c r="GMP105" s="13"/>
      <c r="GMQ105" s="13"/>
      <c r="GMR105" s="13"/>
      <c r="GMS105" s="13"/>
      <c r="GMT105" s="13"/>
      <c r="GMU105" s="13"/>
      <c r="GMV105" s="13"/>
      <c r="GMW105" s="13"/>
      <c r="GMX105" s="13"/>
      <c r="GMY105" s="13"/>
      <c r="GMZ105" s="13"/>
      <c r="GNA105" s="13"/>
      <c r="GNB105" s="13"/>
      <c r="GNC105" s="13"/>
      <c r="GND105" s="13"/>
      <c r="GNE105" s="13"/>
      <c r="GNF105" s="13"/>
      <c r="GNG105" s="13"/>
      <c r="GNH105" s="13"/>
      <c r="GNI105" s="13"/>
      <c r="GNJ105" s="13"/>
      <c r="GNK105" s="13"/>
      <c r="GNL105" s="13"/>
      <c r="GNM105" s="13"/>
      <c r="GNN105" s="13"/>
      <c r="GNO105" s="13"/>
      <c r="GNP105" s="13"/>
      <c r="GNQ105" s="13"/>
      <c r="GNR105" s="13"/>
      <c r="GNS105" s="13"/>
      <c r="GNT105" s="13"/>
      <c r="GNU105" s="13"/>
      <c r="GNV105" s="13"/>
      <c r="GNW105" s="13"/>
      <c r="GNX105" s="13"/>
      <c r="GNY105" s="13"/>
      <c r="GNZ105" s="13"/>
      <c r="GOA105" s="13"/>
      <c r="GOB105" s="13"/>
      <c r="GOC105" s="13"/>
      <c r="GOD105" s="13"/>
      <c r="GOE105" s="13"/>
      <c r="GOF105" s="13"/>
      <c r="GOG105" s="13"/>
      <c r="GOH105" s="13"/>
      <c r="GOI105" s="13"/>
      <c r="GOJ105" s="13"/>
      <c r="GOK105" s="13"/>
      <c r="GOL105" s="13"/>
      <c r="GOM105" s="13"/>
      <c r="GON105" s="13"/>
      <c r="GOO105" s="13"/>
      <c r="GOP105" s="13"/>
      <c r="GOQ105" s="13"/>
      <c r="GOR105" s="13"/>
      <c r="GOS105" s="13"/>
      <c r="GOT105" s="13"/>
      <c r="GOU105" s="13"/>
      <c r="GOV105" s="13"/>
      <c r="GOW105" s="13"/>
      <c r="GOX105" s="13"/>
      <c r="GOY105" s="13"/>
      <c r="GOZ105" s="13"/>
      <c r="GPA105" s="13"/>
      <c r="GPB105" s="13"/>
      <c r="GPC105" s="13"/>
      <c r="GPD105" s="13"/>
      <c r="GPE105" s="13"/>
      <c r="GPF105" s="13"/>
      <c r="GPG105" s="13"/>
      <c r="GPH105" s="13"/>
      <c r="GPI105" s="13"/>
      <c r="GPJ105" s="13"/>
      <c r="GPK105" s="13"/>
      <c r="GPL105" s="13"/>
      <c r="GPM105" s="13"/>
      <c r="GPN105" s="13"/>
      <c r="GPO105" s="13"/>
      <c r="GPP105" s="13"/>
      <c r="GPQ105" s="13"/>
      <c r="GPR105" s="13"/>
      <c r="GPS105" s="13"/>
      <c r="GPT105" s="13"/>
      <c r="GPU105" s="13"/>
      <c r="GPV105" s="13"/>
      <c r="GPW105" s="13"/>
      <c r="GPX105" s="13"/>
      <c r="GPY105" s="13"/>
      <c r="GPZ105" s="13"/>
      <c r="GQA105" s="13"/>
      <c r="GQB105" s="13"/>
      <c r="GQC105" s="13"/>
      <c r="GQD105" s="13"/>
      <c r="GQE105" s="13"/>
      <c r="GQF105" s="13"/>
      <c r="GQG105" s="13"/>
      <c r="GQH105" s="13"/>
      <c r="GQI105" s="13"/>
      <c r="GQJ105" s="13"/>
      <c r="GQK105" s="13"/>
      <c r="GQL105" s="13"/>
      <c r="GQM105" s="13"/>
      <c r="GQN105" s="13"/>
      <c r="GQO105" s="13"/>
      <c r="GQP105" s="13"/>
      <c r="GQQ105" s="13"/>
      <c r="GQR105" s="13"/>
      <c r="GQS105" s="13"/>
      <c r="GQT105" s="13"/>
      <c r="GQU105" s="13"/>
      <c r="GQV105" s="13"/>
      <c r="GQW105" s="13"/>
      <c r="GQX105" s="13"/>
      <c r="GQY105" s="13"/>
      <c r="GQZ105" s="13"/>
      <c r="GRA105" s="13"/>
      <c r="GRB105" s="13"/>
      <c r="GRC105" s="13"/>
      <c r="GRD105" s="13"/>
      <c r="GRE105" s="13"/>
      <c r="GRF105" s="13"/>
      <c r="GRG105" s="13"/>
      <c r="GRH105" s="13"/>
      <c r="GRI105" s="13"/>
      <c r="GRJ105" s="13"/>
      <c r="GRK105" s="13"/>
      <c r="GRL105" s="13"/>
      <c r="GRM105" s="13"/>
      <c r="GRN105" s="13"/>
      <c r="GRO105" s="13"/>
      <c r="GRP105" s="13"/>
      <c r="GRQ105" s="13"/>
      <c r="GRR105" s="13"/>
      <c r="GRS105" s="13"/>
      <c r="GRT105" s="13"/>
      <c r="GRU105" s="13"/>
      <c r="GRV105" s="13"/>
      <c r="GRW105" s="13"/>
      <c r="GRX105" s="13"/>
      <c r="GRY105" s="13"/>
      <c r="GRZ105" s="13"/>
      <c r="GSA105" s="13"/>
      <c r="GSB105" s="13"/>
      <c r="GSC105" s="13"/>
      <c r="GSD105" s="13"/>
      <c r="GSE105" s="13"/>
      <c r="GSF105" s="13"/>
      <c r="GSG105" s="13"/>
      <c r="GSH105" s="13"/>
      <c r="GSI105" s="13"/>
      <c r="GSJ105" s="13"/>
      <c r="GSK105" s="13"/>
      <c r="GSL105" s="13"/>
      <c r="GSM105" s="13"/>
      <c r="GSN105" s="13"/>
      <c r="GSO105" s="13"/>
      <c r="GSP105" s="13"/>
      <c r="GSQ105" s="13"/>
      <c r="GSR105" s="13"/>
      <c r="GSS105" s="13"/>
      <c r="GST105" s="13"/>
      <c r="GSU105" s="13"/>
      <c r="GSV105" s="13"/>
      <c r="GSW105" s="13"/>
      <c r="GSX105" s="13"/>
      <c r="GSY105" s="13"/>
      <c r="GSZ105" s="13"/>
      <c r="GTA105" s="13"/>
      <c r="GTB105" s="13"/>
      <c r="GTC105" s="13"/>
      <c r="GTD105" s="13"/>
      <c r="GTE105" s="13"/>
      <c r="GTF105" s="13"/>
      <c r="GTG105" s="13"/>
      <c r="GTH105" s="13"/>
      <c r="GTI105" s="13"/>
      <c r="GTJ105" s="13"/>
      <c r="GTK105" s="13"/>
      <c r="GTL105" s="13"/>
      <c r="GTM105" s="13"/>
      <c r="GTN105" s="13"/>
      <c r="GTO105" s="13"/>
      <c r="GTP105" s="13"/>
      <c r="GTQ105" s="13"/>
      <c r="GTR105" s="13"/>
      <c r="GTS105" s="13"/>
      <c r="GTT105" s="13"/>
      <c r="GTU105" s="13"/>
      <c r="GTV105" s="13"/>
      <c r="GTW105" s="13"/>
      <c r="GTX105" s="13"/>
      <c r="GTY105" s="13"/>
      <c r="GTZ105" s="13"/>
      <c r="GUA105" s="13"/>
      <c r="GUB105" s="13"/>
      <c r="GUC105" s="13"/>
      <c r="GUD105" s="13"/>
      <c r="GUE105" s="13"/>
      <c r="GUF105" s="13"/>
      <c r="GUG105" s="13"/>
      <c r="GUH105" s="13"/>
      <c r="GUI105" s="13"/>
      <c r="GUJ105" s="13"/>
      <c r="GUK105" s="13"/>
      <c r="GUL105" s="13"/>
      <c r="GUM105" s="13"/>
      <c r="GUN105" s="13"/>
      <c r="GUO105" s="13"/>
      <c r="GUP105" s="13"/>
      <c r="GUQ105" s="13"/>
      <c r="GUR105" s="13"/>
      <c r="GUS105" s="13"/>
      <c r="GUT105" s="13"/>
      <c r="GUU105" s="13"/>
      <c r="GUV105" s="13"/>
      <c r="GUW105" s="13"/>
      <c r="GUX105" s="13"/>
      <c r="GUY105" s="13"/>
      <c r="GUZ105" s="13"/>
      <c r="GVA105" s="13"/>
      <c r="GVB105" s="13"/>
      <c r="GVC105" s="13"/>
      <c r="GVD105" s="13"/>
      <c r="GVE105" s="13"/>
      <c r="GVF105" s="13"/>
      <c r="GVG105" s="13"/>
      <c r="GVH105" s="13"/>
      <c r="GVI105" s="13"/>
      <c r="GVJ105" s="13"/>
      <c r="GVK105" s="13"/>
      <c r="GVL105" s="13"/>
      <c r="GVM105" s="13"/>
      <c r="GVN105" s="13"/>
      <c r="GVO105" s="13"/>
      <c r="GVP105" s="13"/>
      <c r="GVQ105" s="13"/>
      <c r="GVR105" s="13"/>
      <c r="GVS105" s="13"/>
      <c r="GVT105" s="13"/>
      <c r="GVU105" s="13"/>
      <c r="GVV105" s="13"/>
      <c r="GVW105" s="13"/>
      <c r="GVX105" s="13"/>
      <c r="GVY105" s="13"/>
      <c r="GVZ105" s="13"/>
      <c r="GWA105" s="13"/>
      <c r="GWB105" s="13"/>
      <c r="GWC105" s="13"/>
      <c r="GWD105" s="13"/>
      <c r="GWE105" s="13"/>
      <c r="GWF105" s="13"/>
      <c r="GWG105" s="13"/>
      <c r="GWH105" s="13"/>
      <c r="GWI105" s="13"/>
      <c r="GWJ105" s="13"/>
      <c r="GWK105" s="13"/>
      <c r="GWL105" s="13"/>
      <c r="GWM105" s="13"/>
      <c r="GWN105" s="13"/>
      <c r="GWO105" s="13"/>
      <c r="GWP105" s="13"/>
      <c r="GWQ105" s="13"/>
      <c r="GWR105" s="13"/>
      <c r="GWS105" s="13"/>
      <c r="GWT105" s="13"/>
      <c r="GWU105" s="13"/>
      <c r="GWV105" s="13"/>
      <c r="GWW105" s="13"/>
      <c r="GWX105" s="13"/>
      <c r="GWY105" s="13"/>
      <c r="GWZ105" s="13"/>
      <c r="GXA105" s="13"/>
      <c r="GXB105" s="13"/>
      <c r="GXC105" s="13"/>
      <c r="GXD105" s="13"/>
      <c r="GXE105" s="13"/>
      <c r="GXF105" s="13"/>
      <c r="GXG105" s="13"/>
      <c r="GXH105" s="13"/>
      <c r="GXI105" s="13"/>
      <c r="GXJ105" s="13"/>
      <c r="GXK105" s="13"/>
      <c r="GXL105" s="13"/>
      <c r="GXM105" s="13"/>
      <c r="GXN105" s="13"/>
      <c r="GXO105" s="13"/>
      <c r="GXP105" s="13"/>
      <c r="GXQ105" s="13"/>
      <c r="GXR105" s="13"/>
      <c r="GXS105" s="13"/>
      <c r="GXT105" s="13"/>
      <c r="GXU105" s="13"/>
      <c r="GXV105" s="13"/>
      <c r="GXW105" s="13"/>
      <c r="GXX105" s="13"/>
      <c r="GXY105" s="13"/>
      <c r="GXZ105" s="13"/>
      <c r="GYA105" s="13"/>
      <c r="GYB105" s="13"/>
      <c r="GYC105" s="13"/>
      <c r="GYD105" s="13"/>
      <c r="GYE105" s="13"/>
      <c r="GYF105" s="13"/>
      <c r="GYG105" s="13"/>
      <c r="GYH105" s="13"/>
      <c r="GYI105" s="13"/>
      <c r="GYJ105" s="13"/>
      <c r="GYK105" s="13"/>
      <c r="GYL105" s="13"/>
      <c r="GYM105" s="13"/>
      <c r="GYN105" s="13"/>
      <c r="GYO105" s="13"/>
      <c r="GYP105" s="13"/>
      <c r="GYQ105" s="13"/>
      <c r="GYR105" s="13"/>
      <c r="GYS105" s="13"/>
      <c r="GYT105" s="13"/>
      <c r="GYU105" s="13"/>
      <c r="GYV105" s="13"/>
      <c r="GYW105" s="13"/>
      <c r="GYX105" s="13"/>
      <c r="GYY105" s="13"/>
      <c r="GYZ105" s="13"/>
      <c r="GZA105" s="13"/>
      <c r="GZB105" s="13"/>
      <c r="GZC105" s="13"/>
      <c r="GZD105" s="13"/>
      <c r="GZE105" s="13"/>
      <c r="GZF105" s="13"/>
      <c r="GZG105" s="13"/>
      <c r="GZH105" s="13"/>
      <c r="GZI105" s="13"/>
      <c r="GZJ105" s="13"/>
      <c r="GZK105" s="13"/>
      <c r="GZL105" s="13"/>
      <c r="GZM105" s="13"/>
      <c r="GZN105" s="13"/>
      <c r="GZO105" s="13"/>
      <c r="GZP105" s="13"/>
      <c r="GZQ105" s="13"/>
      <c r="GZR105" s="13"/>
      <c r="GZS105" s="13"/>
      <c r="GZT105" s="13"/>
      <c r="GZU105" s="13"/>
      <c r="GZV105" s="13"/>
      <c r="GZW105" s="13"/>
      <c r="GZX105" s="13"/>
      <c r="GZY105" s="13"/>
      <c r="GZZ105" s="13"/>
      <c r="HAA105" s="13"/>
      <c r="HAB105" s="13"/>
      <c r="HAC105" s="13"/>
      <c r="HAD105" s="13"/>
      <c r="HAE105" s="13"/>
      <c r="HAF105" s="13"/>
      <c r="HAG105" s="13"/>
      <c r="HAH105" s="13"/>
      <c r="HAI105" s="13"/>
      <c r="HAJ105" s="13"/>
      <c r="HAK105" s="13"/>
      <c r="HAL105" s="13"/>
      <c r="HAM105" s="13"/>
      <c r="HAN105" s="13"/>
      <c r="HAO105" s="13"/>
      <c r="HAP105" s="13"/>
      <c r="HAQ105" s="13"/>
      <c r="HAR105" s="13"/>
      <c r="HAS105" s="13"/>
      <c r="HAT105" s="13"/>
      <c r="HAU105" s="13"/>
      <c r="HAV105" s="13"/>
      <c r="HAW105" s="13"/>
      <c r="HAX105" s="13"/>
      <c r="HAY105" s="13"/>
      <c r="HAZ105" s="13"/>
      <c r="HBA105" s="13"/>
      <c r="HBB105" s="13"/>
      <c r="HBC105" s="13"/>
      <c r="HBD105" s="13"/>
      <c r="HBE105" s="13"/>
      <c r="HBF105" s="13"/>
      <c r="HBG105" s="13"/>
      <c r="HBH105" s="13"/>
      <c r="HBI105" s="13"/>
      <c r="HBJ105" s="13"/>
      <c r="HBK105" s="13"/>
      <c r="HBL105" s="13"/>
      <c r="HBM105" s="13"/>
      <c r="HBN105" s="13"/>
      <c r="HBO105" s="13"/>
      <c r="HBP105" s="13"/>
      <c r="HBQ105" s="13"/>
      <c r="HBR105" s="13"/>
      <c r="HBS105" s="13"/>
      <c r="HBT105" s="13"/>
      <c r="HBU105" s="13"/>
      <c r="HBV105" s="13"/>
      <c r="HBW105" s="13"/>
      <c r="HBX105" s="13"/>
      <c r="HBY105" s="13"/>
      <c r="HBZ105" s="13"/>
      <c r="HCA105" s="13"/>
      <c r="HCB105" s="13"/>
      <c r="HCC105" s="13"/>
      <c r="HCD105" s="13"/>
      <c r="HCE105" s="13"/>
      <c r="HCF105" s="13"/>
      <c r="HCG105" s="13"/>
      <c r="HCH105" s="13"/>
      <c r="HCI105" s="13"/>
      <c r="HCJ105" s="13"/>
      <c r="HCK105" s="13"/>
      <c r="HCL105" s="13"/>
      <c r="HCM105" s="13"/>
      <c r="HCN105" s="13"/>
      <c r="HCO105" s="13"/>
      <c r="HCP105" s="13"/>
      <c r="HCQ105" s="13"/>
      <c r="HCR105" s="13"/>
      <c r="HCS105" s="13"/>
      <c r="HCT105" s="13"/>
      <c r="HCU105" s="13"/>
      <c r="HCV105" s="13"/>
      <c r="HCW105" s="13"/>
      <c r="HCX105" s="13"/>
      <c r="HCY105" s="13"/>
      <c r="HCZ105" s="13"/>
      <c r="HDA105" s="13"/>
      <c r="HDB105" s="13"/>
      <c r="HDC105" s="13"/>
      <c r="HDD105" s="13"/>
      <c r="HDE105" s="13"/>
      <c r="HDF105" s="13"/>
      <c r="HDG105" s="13"/>
      <c r="HDH105" s="13"/>
      <c r="HDI105" s="13"/>
      <c r="HDJ105" s="13"/>
      <c r="HDK105" s="13"/>
      <c r="HDL105" s="13"/>
      <c r="HDM105" s="13"/>
      <c r="HDN105" s="13"/>
      <c r="HDO105" s="13"/>
      <c r="HDP105" s="13"/>
      <c r="HDQ105" s="13"/>
      <c r="HDR105" s="13"/>
      <c r="HDS105" s="13"/>
      <c r="HDT105" s="13"/>
      <c r="HDU105" s="13"/>
      <c r="HDV105" s="13"/>
      <c r="HDW105" s="13"/>
      <c r="HDX105" s="13"/>
      <c r="HDY105" s="13"/>
      <c r="HDZ105" s="13"/>
      <c r="HEA105" s="13"/>
      <c r="HEB105" s="13"/>
      <c r="HEC105" s="13"/>
      <c r="HED105" s="13"/>
      <c r="HEE105" s="13"/>
      <c r="HEF105" s="13"/>
      <c r="HEG105" s="13"/>
      <c r="HEH105" s="13"/>
      <c r="HEI105" s="13"/>
      <c r="HEJ105" s="13"/>
      <c r="HEK105" s="13"/>
      <c r="HEL105" s="13"/>
      <c r="HEM105" s="13"/>
      <c r="HEN105" s="13"/>
      <c r="HEO105" s="13"/>
      <c r="HEP105" s="13"/>
      <c r="HEQ105" s="13"/>
      <c r="HER105" s="13"/>
      <c r="HES105" s="13"/>
      <c r="HET105" s="13"/>
      <c r="HEU105" s="13"/>
      <c r="HEV105" s="13"/>
      <c r="HEW105" s="13"/>
      <c r="HEX105" s="13"/>
      <c r="HEY105" s="13"/>
      <c r="HEZ105" s="13"/>
      <c r="HFA105" s="13"/>
      <c r="HFB105" s="13"/>
      <c r="HFC105" s="13"/>
      <c r="HFD105" s="13"/>
      <c r="HFE105" s="13"/>
      <c r="HFF105" s="13"/>
      <c r="HFG105" s="13"/>
      <c r="HFH105" s="13"/>
      <c r="HFI105" s="13"/>
      <c r="HFJ105" s="13"/>
      <c r="HFK105" s="13"/>
      <c r="HFL105" s="13"/>
      <c r="HFM105" s="13"/>
      <c r="HFN105" s="13"/>
      <c r="HFO105" s="13"/>
      <c r="HFP105" s="13"/>
      <c r="HFQ105" s="13"/>
      <c r="HFR105" s="13"/>
      <c r="HFS105" s="13"/>
      <c r="HFT105" s="13"/>
      <c r="HFU105" s="13"/>
      <c r="HFV105" s="13"/>
      <c r="HFW105" s="13"/>
      <c r="HFX105" s="13"/>
      <c r="HFY105" s="13"/>
      <c r="HFZ105" s="13"/>
      <c r="HGA105" s="13"/>
      <c r="HGB105" s="13"/>
      <c r="HGC105" s="13"/>
      <c r="HGD105" s="13"/>
      <c r="HGE105" s="13"/>
      <c r="HGF105" s="13"/>
      <c r="HGG105" s="13"/>
      <c r="HGH105" s="13"/>
      <c r="HGI105" s="13"/>
      <c r="HGJ105" s="13"/>
      <c r="HGK105" s="13"/>
      <c r="HGL105" s="13"/>
      <c r="HGM105" s="13"/>
      <c r="HGN105" s="13"/>
      <c r="HGO105" s="13"/>
      <c r="HGP105" s="13"/>
      <c r="HGQ105" s="13"/>
      <c r="HGR105" s="13"/>
      <c r="HGS105" s="13"/>
      <c r="HGT105" s="13"/>
      <c r="HGU105" s="13"/>
      <c r="HGV105" s="13"/>
      <c r="HGW105" s="13"/>
      <c r="HGX105" s="13"/>
      <c r="HGY105" s="13"/>
      <c r="HGZ105" s="13"/>
      <c r="HHA105" s="13"/>
      <c r="HHB105" s="13"/>
      <c r="HHC105" s="13"/>
      <c r="HHD105" s="13"/>
      <c r="HHE105" s="13"/>
      <c r="HHF105" s="13"/>
      <c r="HHG105" s="13"/>
      <c r="HHH105" s="13"/>
      <c r="HHI105" s="13"/>
      <c r="HHJ105" s="13"/>
      <c r="HHK105" s="13"/>
      <c r="HHL105" s="13"/>
      <c r="HHM105" s="13"/>
      <c r="HHN105" s="13"/>
      <c r="HHO105" s="13"/>
      <c r="HHP105" s="13"/>
      <c r="HHQ105" s="13"/>
      <c r="HHR105" s="13"/>
      <c r="HHS105" s="13"/>
      <c r="HHT105" s="13"/>
      <c r="HHU105" s="13"/>
      <c r="HHV105" s="13"/>
      <c r="HHW105" s="13"/>
      <c r="HHX105" s="13"/>
      <c r="HHY105" s="13"/>
      <c r="HHZ105" s="13"/>
      <c r="HIA105" s="13"/>
      <c r="HIB105" s="13"/>
      <c r="HIC105" s="13"/>
      <c r="HID105" s="13"/>
      <c r="HIE105" s="13"/>
      <c r="HIF105" s="13"/>
      <c r="HIG105" s="13"/>
      <c r="HIH105" s="13"/>
      <c r="HII105" s="13"/>
      <c r="HIJ105" s="13"/>
      <c r="HIK105" s="13"/>
      <c r="HIL105" s="13"/>
      <c r="HIM105" s="13"/>
      <c r="HIN105" s="13"/>
      <c r="HIO105" s="13"/>
      <c r="HIP105" s="13"/>
      <c r="HIQ105" s="13"/>
      <c r="HIR105" s="13"/>
      <c r="HIS105" s="13"/>
      <c r="HIT105" s="13"/>
      <c r="HIU105" s="13"/>
      <c r="HIV105" s="13"/>
      <c r="HIW105" s="13"/>
      <c r="HIX105" s="13"/>
      <c r="HIY105" s="13"/>
      <c r="HIZ105" s="13"/>
      <c r="HJA105" s="13"/>
      <c r="HJB105" s="13"/>
      <c r="HJC105" s="13"/>
      <c r="HJD105" s="13"/>
      <c r="HJE105" s="13"/>
      <c r="HJF105" s="13"/>
      <c r="HJG105" s="13"/>
      <c r="HJH105" s="13"/>
      <c r="HJI105" s="13"/>
      <c r="HJJ105" s="13"/>
      <c r="HJK105" s="13"/>
      <c r="HJL105" s="13"/>
      <c r="HJM105" s="13"/>
      <c r="HJN105" s="13"/>
      <c r="HJO105" s="13"/>
      <c r="HJP105" s="13"/>
      <c r="HJQ105" s="13"/>
      <c r="HJR105" s="13"/>
      <c r="HJS105" s="13"/>
      <c r="HJT105" s="13"/>
      <c r="HJU105" s="13"/>
      <c r="HJV105" s="13"/>
      <c r="HJW105" s="13"/>
      <c r="HJX105" s="13"/>
      <c r="HJY105" s="13"/>
      <c r="HJZ105" s="13"/>
      <c r="HKA105" s="13"/>
      <c r="HKB105" s="13"/>
      <c r="HKC105" s="13"/>
      <c r="HKD105" s="13"/>
      <c r="HKE105" s="13"/>
      <c r="HKF105" s="13"/>
      <c r="HKG105" s="13"/>
      <c r="HKH105" s="13"/>
      <c r="HKI105" s="13"/>
      <c r="HKJ105" s="13"/>
      <c r="HKK105" s="13"/>
      <c r="HKL105" s="13"/>
      <c r="HKM105" s="13"/>
      <c r="HKN105" s="13"/>
      <c r="HKO105" s="13"/>
      <c r="HKP105" s="13"/>
      <c r="HKQ105" s="13"/>
      <c r="HKR105" s="13"/>
      <c r="HKS105" s="13"/>
      <c r="HKT105" s="13"/>
      <c r="HKU105" s="13"/>
      <c r="HKV105" s="13"/>
      <c r="HKW105" s="13"/>
      <c r="HKX105" s="13"/>
      <c r="HKY105" s="13"/>
      <c r="HKZ105" s="13"/>
      <c r="HLA105" s="13"/>
      <c r="HLB105" s="13"/>
      <c r="HLC105" s="13"/>
      <c r="HLD105" s="13"/>
      <c r="HLE105" s="13"/>
      <c r="HLF105" s="13"/>
      <c r="HLG105" s="13"/>
      <c r="HLH105" s="13"/>
      <c r="HLI105" s="13"/>
      <c r="HLJ105" s="13"/>
      <c r="HLK105" s="13"/>
      <c r="HLL105" s="13"/>
      <c r="HLM105" s="13"/>
      <c r="HLN105" s="13"/>
      <c r="HLO105" s="13"/>
      <c r="HLP105" s="13"/>
      <c r="HLQ105" s="13"/>
      <c r="HLR105" s="13"/>
      <c r="HLS105" s="13"/>
      <c r="HLT105" s="13"/>
      <c r="HLU105" s="13"/>
      <c r="HLV105" s="13"/>
      <c r="HLW105" s="13"/>
      <c r="HLX105" s="13"/>
      <c r="HLY105" s="13"/>
      <c r="HLZ105" s="13"/>
      <c r="HMA105" s="13"/>
      <c r="HMB105" s="13"/>
      <c r="HMC105" s="13"/>
      <c r="HMD105" s="13"/>
      <c r="HME105" s="13"/>
      <c r="HMF105" s="13"/>
      <c r="HMG105" s="13"/>
      <c r="HMH105" s="13"/>
      <c r="HMI105" s="13"/>
      <c r="HMJ105" s="13"/>
      <c r="HMK105" s="13"/>
      <c r="HML105" s="13"/>
      <c r="HMM105" s="13"/>
      <c r="HMN105" s="13"/>
      <c r="HMO105" s="13"/>
      <c r="HMP105" s="13"/>
      <c r="HMQ105" s="13"/>
      <c r="HMR105" s="13"/>
      <c r="HMS105" s="13"/>
      <c r="HMT105" s="13"/>
      <c r="HMU105" s="13"/>
      <c r="HMV105" s="13"/>
      <c r="HMW105" s="13"/>
      <c r="HMX105" s="13"/>
      <c r="HMY105" s="13"/>
      <c r="HMZ105" s="13"/>
      <c r="HNA105" s="13"/>
      <c r="HNB105" s="13"/>
      <c r="HNC105" s="13"/>
      <c r="HND105" s="13"/>
      <c r="HNE105" s="13"/>
      <c r="HNF105" s="13"/>
      <c r="HNG105" s="13"/>
      <c r="HNH105" s="13"/>
      <c r="HNI105" s="13"/>
      <c r="HNJ105" s="13"/>
      <c r="HNK105" s="13"/>
      <c r="HNL105" s="13"/>
      <c r="HNM105" s="13"/>
      <c r="HNN105" s="13"/>
      <c r="HNO105" s="13"/>
      <c r="HNP105" s="13"/>
      <c r="HNQ105" s="13"/>
      <c r="HNR105" s="13"/>
      <c r="HNS105" s="13"/>
      <c r="HNT105" s="13"/>
      <c r="HNU105" s="13"/>
      <c r="HNV105" s="13"/>
      <c r="HNW105" s="13"/>
      <c r="HNX105" s="13"/>
      <c r="HNY105" s="13"/>
      <c r="HNZ105" s="13"/>
      <c r="HOA105" s="13"/>
      <c r="HOB105" s="13"/>
      <c r="HOC105" s="13"/>
      <c r="HOD105" s="13"/>
      <c r="HOE105" s="13"/>
      <c r="HOF105" s="13"/>
      <c r="HOG105" s="13"/>
      <c r="HOH105" s="13"/>
      <c r="HOI105" s="13"/>
      <c r="HOJ105" s="13"/>
      <c r="HOK105" s="13"/>
      <c r="HOL105" s="13"/>
      <c r="HOM105" s="13"/>
      <c r="HON105" s="13"/>
      <c r="HOO105" s="13"/>
      <c r="HOP105" s="13"/>
      <c r="HOQ105" s="13"/>
      <c r="HOR105" s="13"/>
      <c r="HOS105" s="13"/>
      <c r="HOT105" s="13"/>
      <c r="HOU105" s="13"/>
      <c r="HOV105" s="13"/>
      <c r="HOW105" s="13"/>
      <c r="HOX105" s="13"/>
      <c r="HOY105" s="13"/>
      <c r="HOZ105" s="13"/>
      <c r="HPA105" s="13"/>
      <c r="HPB105" s="13"/>
      <c r="HPC105" s="13"/>
      <c r="HPD105" s="13"/>
      <c r="HPE105" s="13"/>
      <c r="HPF105" s="13"/>
      <c r="HPG105" s="13"/>
      <c r="HPH105" s="13"/>
      <c r="HPI105" s="13"/>
      <c r="HPJ105" s="13"/>
      <c r="HPK105" s="13"/>
      <c r="HPL105" s="13"/>
      <c r="HPM105" s="13"/>
      <c r="HPN105" s="13"/>
      <c r="HPO105" s="13"/>
      <c r="HPP105" s="13"/>
      <c r="HPQ105" s="13"/>
      <c r="HPR105" s="13"/>
      <c r="HPS105" s="13"/>
      <c r="HPT105" s="13"/>
      <c r="HPU105" s="13"/>
      <c r="HPV105" s="13"/>
      <c r="HPW105" s="13"/>
      <c r="HPX105" s="13"/>
      <c r="HPY105" s="13"/>
      <c r="HPZ105" s="13"/>
      <c r="HQA105" s="13"/>
      <c r="HQB105" s="13"/>
      <c r="HQC105" s="13"/>
      <c r="HQD105" s="13"/>
      <c r="HQE105" s="13"/>
      <c r="HQF105" s="13"/>
      <c r="HQG105" s="13"/>
      <c r="HQH105" s="13"/>
      <c r="HQI105" s="13"/>
      <c r="HQJ105" s="13"/>
      <c r="HQK105" s="13"/>
      <c r="HQL105" s="13"/>
      <c r="HQM105" s="13"/>
      <c r="HQN105" s="13"/>
      <c r="HQO105" s="13"/>
      <c r="HQP105" s="13"/>
      <c r="HQQ105" s="13"/>
      <c r="HQR105" s="13"/>
      <c r="HQS105" s="13"/>
      <c r="HQT105" s="13"/>
      <c r="HQU105" s="13"/>
      <c r="HQV105" s="13"/>
      <c r="HQW105" s="13"/>
      <c r="HQX105" s="13"/>
      <c r="HQY105" s="13"/>
      <c r="HQZ105" s="13"/>
      <c r="HRA105" s="13"/>
      <c r="HRB105" s="13"/>
      <c r="HRC105" s="13"/>
      <c r="HRD105" s="13"/>
      <c r="HRE105" s="13"/>
      <c r="HRF105" s="13"/>
      <c r="HRG105" s="13"/>
      <c r="HRH105" s="13"/>
      <c r="HRI105" s="13"/>
      <c r="HRJ105" s="13"/>
      <c r="HRK105" s="13"/>
      <c r="HRL105" s="13"/>
      <c r="HRM105" s="13"/>
      <c r="HRN105" s="13"/>
      <c r="HRO105" s="13"/>
      <c r="HRP105" s="13"/>
      <c r="HRQ105" s="13"/>
      <c r="HRR105" s="13"/>
      <c r="HRS105" s="13"/>
      <c r="HRT105" s="13"/>
      <c r="HRU105" s="13"/>
      <c r="HRV105" s="13"/>
      <c r="HRW105" s="13"/>
      <c r="HRX105" s="13"/>
      <c r="HRY105" s="13"/>
      <c r="HRZ105" s="13"/>
      <c r="HSA105" s="13"/>
      <c r="HSB105" s="13"/>
      <c r="HSC105" s="13"/>
      <c r="HSD105" s="13"/>
      <c r="HSE105" s="13"/>
      <c r="HSF105" s="13"/>
      <c r="HSG105" s="13"/>
      <c r="HSH105" s="13"/>
      <c r="HSI105" s="13"/>
      <c r="HSJ105" s="13"/>
      <c r="HSK105" s="13"/>
      <c r="HSL105" s="13"/>
      <c r="HSM105" s="13"/>
      <c r="HSN105" s="13"/>
      <c r="HSO105" s="13"/>
      <c r="HSP105" s="13"/>
      <c r="HSQ105" s="13"/>
      <c r="HSR105" s="13"/>
      <c r="HSS105" s="13"/>
      <c r="HST105" s="13"/>
      <c r="HSU105" s="13"/>
      <c r="HSV105" s="13"/>
      <c r="HSW105" s="13"/>
      <c r="HSX105" s="13"/>
      <c r="HSY105" s="13"/>
      <c r="HSZ105" s="13"/>
      <c r="HTA105" s="13"/>
      <c r="HTB105" s="13"/>
      <c r="HTC105" s="13"/>
      <c r="HTD105" s="13"/>
      <c r="HTE105" s="13"/>
      <c r="HTF105" s="13"/>
      <c r="HTG105" s="13"/>
      <c r="HTH105" s="13"/>
      <c r="HTI105" s="13"/>
      <c r="HTJ105" s="13"/>
      <c r="HTK105" s="13"/>
      <c r="HTL105" s="13"/>
      <c r="HTM105" s="13"/>
      <c r="HTN105" s="13"/>
      <c r="HTO105" s="13"/>
      <c r="HTP105" s="13"/>
      <c r="HTQ105" s="13"/>
      <c r="HTR105" s="13"/>
      <c r="HTS105" s="13"/>
      <c r="HTT105" s="13"/>
      <c r="HTU105" s="13"/>
      <c r="HTV105" s="13"/>
      <c r="HTW105" s="13"/>
      <c r="HTX105" s="13"/>
      <c r="HTY105" s="13"/>
      <c r="HTZ105" s="13"/>
      <c r="HUA105" s="13"/>
      <c r="HUB105" s="13"/>
      <c r="HUC105" s="13"/>
      <c r="HUD105" s="13"/>
      <c r="HUE105" s="13"/>
      <c r="HUF105" s="13"/>
      <c r="HUG105" s="13"/>
      <c r="HUH105" s="13"/>
      <c r="HUI105" s="13"/>
      <c r="HUJ105" s="13"/>
      <c r="HUK105" s="13"/>
      <c r="HUL105" s="13"/>
      <c r="HUM105" s="13"/>
      <c r="HUN105" s="13"/>
      <c r="HUO105" s="13"/>
      <c r="HUP105" s="13"/>
      <c r="HUQ105" s="13"/>
      <c r="HUR105" s="13"/>
      <c r="HUS105" s="13"/>
      <c r="HUT105" s="13"/>
      <c r="HUU105" s="13"/>
      <c r="HUV105" s="13"/>
      <c r="HUW105" s="13"/>
      <c r="HUX105" s="13"/>
      <c r="HUY105" s="13"/>
      <c r="HUZ105" s="13"/>
      <c r="HVA105" s="13"/>
      <c r="HVB105" s="13"/>
      <c r="HVC105" s="13"/>
      <c r="HVD105" s="13"/>
      <c r="HVE105" s="13"/>
      <c r="HVF105" s="13"/>
      <c r="HVG105" s="13"/>
      <c r="HVH105" s="13"/>
      <c r="HVI105" s="13"/>
      <c r="HVJ105" s="13"/>
      <c r="HVK105" s="13"/>
      <c r="HVL105" s="13"/>
      <c r="HVM105" s="13"/>
      <c r="HVN105" s="13"/>
      <c r="HVO105" s="13"/>
      <c r="HVP105" s="13"/>
      <c r="HVQ105" s="13"/>
      <c r="HVR105" s="13"/>
      <c r="HVS105" s="13"/>
      <c r="HVT105" s="13"/>
      <c r="HVU105" s="13"/>
      <c r="HVV105" s="13"/>
      <c r="HVW105" s="13"/>
      <c r="HVX105" s="13"/>
      <c r="HVY105" s="13"/>
      <c r="HVZ105" s="13"/>
      <c r="HWA105" s="13"/>
      <c r="HWB105" s="13"/>
      <c r="HWC105" s="13"/>
      <c r="HWD105" s="13"/>
      <c r="HWE105" s="13"/>
      <c r="HWF105" s="13"/>
      <c r="HWG105" s="13"/>
      <c r="HWH105" s="13"/>
      <c r="HWI105" s="13"/>
      <c r="HWJ105" s="13"/>
      <c r="HWK105" s="13"/>
      <c r="HWL105" s="13"/>
      <c r="HWM105" s="13"/>
      <c r="HWN105" s="13"/>
      <c r="HWO105" s="13"/>
      <c r="HWP105" s="13"/>
      <c r="HWQ105" s="13"/>
      <c r="HWR105" s="13"/>
      <c r="HWS105" s="13"/>
      <c r="HWT105" s="13"/>
      <c r="HWU105" s="13"/>
      <c r="HWV105" s="13"/>
      <c r="HWW105" s="13"/>
      <c r="HWX105" s="13"/>
      <c r="HWY105" s="13"/>
      <c r="HWZ105" s="13"/>
      <c r="HXA105" s="13"/>
      <c r="HXB105" s="13"/>
      <c r="HXC105" s="13"/>
      <c r="HXD105" s="13"/>
      <c r="HXE105" s="13"/>
      <c r="HXF105" s="13"/>
      <c r="HXG105" s="13"/>
      <c r="HXH105" s="13"/>
      <c r="HXI105" s="13"/>
      <c r="HXJ105" s="13"/>
      <c r="HXK105" s="13"/>
      <c r="HXL105" s="13"/>
      <c r="HXM105" s="13"/>
      <c r="HXN105" s="13"/>
      <c r="HXO105" s="13"/>
      <c r="HXP105" s="13"/>
      <c r="HXQ105" s="13"/>
      <c r="HXR105" s="13"/>
      <c r="HXS105" s="13"/>
      <c r="HXT105" s="13"/>
      <c r="HXU105" s="13"/>
      <c r="HXV105" s="13"/>
      <c r="HXW105" s="13"/>
      <c r="HXX105" s="13"/>
      <c r="HXY105" s="13"/>
      <c r="HXZ105" s="13"/>
      <c r="HYA105" s="13"/>
      <c r="HYB105" s="13"/>
      <c r="HYC105" s="13"/>
      <c r="HYD105" s="13"/>
      <c r="HYE105" s="13"/>
      <c r="HYF105" s="13"/>
      <c r="HYG105" s="13"/>
      <c r="HYH105" s="13"/>
      <c r="HYI105" s="13"/>
      <c r="HYJ105" s="13"/>
      <c r="HYK105" s="13"/>
      <c r="HYL105" s="13"/>
      <c r="HYM105" s="13"/>
      <c r="HYN105" s="13"/>
      <c r="HYO105" s="13"/>
      <c r="HYP105" s="13"/>
      <c r="HYQ105" s="13"/>
      <c r="HYR105" s="13"/>
      <c r="HYS105" s="13"/>
      <c r="HYT105" s="13"/>
      <c r="HYU105" s="13"/>
      <c r="HYV105" s="13"/>
      <c r="HYW105" s="13"/>
      <c r="HYX105" s="13"/>
      <c r="HYY105" s="13"/>
      <c r="HYZ105" s="13"/>
      <c r="HZA105" s="13"/>
      <c r="HZB105" s="13"/>
      <c r="HZC105" s="13"/>
      <c r="HZD105" s="13"/>
      <c r="HZE105" s="13"/>
      <c r="HZF105" s="13"/>
      <c r="HZG105" s="13"/>
      <c r="HZH105" s="13"/>
      <c r="HZI105" s="13"/>
      <c r="HZJ105" s="13"/>
      <c r="HZK105" s="13"/>
      <c r="HZL105" s="13"/>
      <c r="HZM105" s="13"/>
      <c r="HZN105" s="13"/>
      <c r="HZO105" s="13"/>
      <c r="HZP105" s="13"/>
      <c r="HZQ105" s="13"/>
      <c r="HZR105" s="13"/>
      <c r="HZS105" s="13"/>
      <c r="HZT105" s="13"/>
      <c r="HZU105" s="13"/>
      <c r="HZV105" s="13"/>
      <c r="HZW105" s="13"/>
      <c r="HZX105" s="13"/>
      <c r="HZY105" s="13"/>
      <c r="HZZ105" s="13"/>
      <c r="IAA105" s="13"/>
      <c r="IAB105" s="13"/>
      <c r="IAC105" s="13"/>
      <c r="IAD105" s="13"/>
      <c r="IAE105" s="13"/>
      <c r="IAF105" s="13"/>
      <c r="IAG105" s="13"/>
      <c r="IAH105" s="13"/>
      <c r="IAI105" s="13"/>
      <c r="IAJ105" s="13"/>
      <c r="IAK105" s="13"/>
      <c r="IAL105" s="13"/>
      <c r="IAM105" s="13"/>
      <c r="IAN105" s="13"/>
      <c r="IAO105" s="13"/>
      <c r="IAP105" s="13"/>
      <c r="IAQ105" s="13"/>
      <c r="IAR105" s="13"/>
      <c r="IAS105" s="13"/>
      <c r="IAT105" s="13"/>
      <c r="IAU105" s="13"/>
      <c r="IAV105" s="13"/>
      <c r="IAW105" s="13"/>
      <c r="IAX105" s="13"/>
      <c r="IAY105" s="13"/>
      <c r="IAZ105" s="13"/>
      <c r="IBA105" s="13"/>
      <c r="IBB105" s="13"/>
      <c r="IBC105" s="13"/>
      <c r="IBD105" s="13"/>
      <c r="IBE105" s="13"/>
      <c r="IBF105" s="13"/>
      <c r="IBG105" s="13"/>
      <c r="IBH105" s="13"/>
      <c r="IBI105" s="13"/>
      <c r="IBJ105" s="13"/>
      <c r="IBK105" s="13"/>
      <c r="IBL105" s="13"/>
      <c r="IBM105" s="13"/>
      <c r="IBN105" s="13"/>
      <c r="IBO105" s="13"/>
      <c r="IBP105" s="13"/>
      <c r="IBQ105" s="13"/>
      <c r="IBR105" s="13"/>
      <c r="IBS105" s="13"/>
      <c r="IBT105" s="13"/>
      <c r="IBU105" s="13"/>
      <c r="IBV105" s="13"/>
      <c r="IBW105" s="13"/>
      <c r="IBX105" s="13"/>
      <c r="IBY105" s="13"/>
      <c r="IBZ105" s="13"/>
      <c r="ICA105" s="13"/>
      <c r="ICB105" s="13"/>
      <c r="ICC105" s="13"/>
      <c r="ICD105" s="13"/>
      <c r="ICE105" s="13"/>
      <c r="ICF105" s="13"/>
      <c r="ICG105" s="13"/>
      <c r="ICH105" s="13"/>
      <c r="ICI105" s="13"/>
      <c r="ICJ105" s="13"/>
      <c r="ICK105" s="13"/>
      <c r="ICL105" s="13"/>
      <c r="ICM105" s="13"/>
      <c r="ICN105" s="13"/>
      <c r="ICO105" s="13"/>
      <c r="ICP105" s="13"/>
      <c r="ICQ105" s="13"/>
      <c r="ICR105" s="13"/>
      <c r="ICS105" s="13"/>
      <c r="ICT105" s="13"/>
      <c r="ICU105" s="13"/>
      <c r="ICV105" s="13"/>
      <c r="ICW105" s="13"/>
      <c r="ICX105" s="13"/>
      <c r="ICY105" s="13"/>
      <c r="ICZ105" s="13"/>
      <c r="IDA105" s="13"/>
      <c r="IDB105" s="13"/>
      <c r="IDC105" s="13"/>
      <c r="IDD105" s="13"/>
      <c r="IDE105" s="13"/>
      <c r="IDF105" s="13"/>
      <c r="IDG105" s="13"/>
      <c r="IDH105" s="13"/>
      <c r="IDI105" s="13"/>
      <c r="IDJ105" s="13"/>
      <c r="IDK105" s="13"/>
      <c r="IDL105" s="13"/>
      <c r="IDM105" s="13"/>
      <c r="IDN105" s="13"/>
      <c r="IDO105" s="13"/>
      <c r="IDP105" s="13"/>
      <c r="IDQ105" s="13"/>
      <c r="IDR105" s="13"/>
      <c r="IDS105" s="13"/>
      <c r="IDT105" s="13"/>
      <c r="IDU105" s="13"/>
      <c r="IDV105" s="13"/>
      <c r="IDW105" s="13"/>
      <c r="IDX105" s="13"/>
      <c r="IDY105" s="13"/>
      <c r="IDZ105" s="13"/>
      <c r="IEA105" s="13"/>
      <c r="IEB105" s="13"/>
      <c r="IEC105" s="13"/>
      <c r="IED105" s="13"/>
      <c r="IEE105" s="13"/>
      <c r="IEF105" s="13"/>
      <c r="IEG105" s="13"/>
      <c r="IEH105" s="13"/>
      <c r="IEI105" s="13"/>
      <c r="IEJ105" s="13"/>
      <c r="IEK105" s="13"/>
      <c r="IEL105" s="13"/>
      <c r="IEM105" s="13"/>
      <c r="IEN105" s="13"/>
      <c r="IEO105" s="13"/>
      <c r="IEP105" s="13"/>
      <c r="IEQ105" s="13"/>
      <c r="IER105" s="13"/>
      <c r="IES105" s="13"/>
      <c r="IET105" s="13"/>
      <c r="IEU105" s="13"/>
      <c r="IEV105" s="13"/>
      <c r="IEW105" s="13"/>
      <c r="IEX105" s="13"/>
      <c r="IEY105" s="13"/>
      <c r="IEZ105" s="13"/>
      <c r="IFA105" s="13"/>
      <c r="IFB105" s="13"/>
      <c r="IFC105" s="13"/>
      <c r="IFD105" s="13"/>
      <c r="IFE105" s="13"/>
      <c r="IFF105" s="13"/>
      <c r="IFG105" s="13"/>
      <c r="IFH105" s="13"/>
      <c r="IFI105" s="13"/>
      <c r="IFJ105" s="13"/>
      <c r="IFK105" s="13"/>
      <c r="IFL105" s="13"/>
      <c r="IFM105" s="13"/>
      <c r="IFN105" s="13"/>
      <c r="IFO105" s="13"/>
      <c r="IFP105" s="13"/>
      <c r="IFQ105" s="13"/>
      <c r="IFR105" s="13"/>
      <c r="IFS105" s="13"/>
      <c r="IFT105" s="13"/>
      <c r="IFU105" s="13"/>
      <c r="IFV105" s="13"/>
      <c r="IFW105" s="13"/>
      <c r="IFX105" s="13"/>
      <c r="IFY105" s="13"/>
      <c r="IFZ105" s="13"/>
      <c r="IGA105" s="13"/>
      <c r="IGB105" s="13"/>
      <c r="IGC105" s="13"/>
      <c r="IGD105" s="13"/>
      <c r="IGE105" s="13"/>
      <c r="IGF105" s="13"/>
      <c r="IGG105" s="13"/>
      <c r="IGH105" s="13"/>
      <c r="IGI105" s="13"/>
      <c r="IGJ105" s="13"/>
      <c r="IGK105" s="13"/>
      <c r="IGL105" s="13"/>
      <c r="IGM105" s="13"/>
      <c r="IGN105" s="13"/>
      <c r="IGO105" s="13"/>
      <c r="IGP105" s="13"/>
      <c r="IGQ105" s="13"/>
      <c r="IGR105" s="13"/>
      <c r="IGS105" s="13"/>
      <c r="IGT105" s="13"/>
      <c r="IGU105" s="13"/>
      <c r="IGV105" s="13"/>
      <c r="IGW105" s="13"/>
      <c r="IGX105" s="13"/>
      <c r="IGY105" s="13"/>
      <c r="IGZ105" s="13"/>
      <c r="IHA105" s="13"/>
      <c r="IHB105" s="13"/>
      <c r="IHC105" s="13"/>
      <c r="IHD105" s="13"/>
      <c r="IHE105" s="13"/>
      <c r="IHF105" s="13"/>
      <c r="IHG105" s="13"/>
      <c r="IHH105" s="13"/>
      <c r="IHI105" s="13"/>
      <c r="IHJ105" s="13"/>
      <c r="IHK105" s="13"/>
      <c r="IHL105" s="13"/>
      <c r="IHM105" s="13"/>
      <c r="IHN105" s="13"/>
      <c r="IHO105" s="13"/>
      <c r="IHP105" s="13"/>
      <c r="IHQ105" s="13"/>
      <c r="IHR105" s="13"/>
      <c r="IHS105" s="13"/>
      <c r="IHT105" s="13"/>
      <c r="IHU105" s="13"/>
      <c r="IHV105" s="13"/>
      <c r="IHW105" s="13"/>
      <c r="IHX105" s="13"/>
      <c r="IHY105" s="13"/>
      <c r="IHZ105" s="13"/>
      <c r="IIA105" s="13"/>
      <c r="IIB105" s="13"/>
      <c r="IIC105" s="13"/>
      <c r="IID105" s="13"/>
      <c r="IIE105" s="13"/>
      <c r="IIF105" s="13"/>
      <c r="IIG105" s="13"/>
      <c r="IIH105" s="13"/>
      <c r="III105" s="13"/>
      <c r="IIJ105" s="13"/>
      <c r="IIK105" s="13"/>
      <c r="IIL105" s="13"/>
      <c r="IIM105" s="13"/>
      <c r="IIN105" s="13"/>
      <c r="IIO105" s="13"/>
      <c r="IIP105" s="13"/>
      <c r="IIQ105" s="13"/>
      <c r="IIR105" s="13"/>
      <c r="IIS105" s="13"/>
      <c r="IIT105" s="13"/>
      <c r="IIU105" s="13"/>
      <c r="IIV105" s="13"/>
      <c r="IIW105" s="13"/>
      <c r="IIX105" s="13"/>
      <c r="IIY105" s="13"/>
      <c r="IIZ105" s="13"/>
      <c r="IJA105" s="13"/>
      <c r="IJB105" s="13"/>
      <c r="IJC105" s="13"/>
      <c r="IJD105" s="13"/>
      <c r="IJE105" s="13"/>
      <c r="IJF105" s="13"/>
      <c r="IJG105" s="13"/>
      <c r="IJH105" s="13"/>
      <c r="IJI105" s="13"/>
      <c r="IJJ105" s="13"/>
      <c r="IJK105" s="13"/>
      <c r="IJL105" s="13"/>
      <c r="IJM105" s="13"/>
      <c r="IJN105" s="13"/>
      <c r="IJO105" s="13"/>
      <c r="IJP105" s="13"/>
      <c r="IJQ105" s="13"/>
      <c r="IJR105" s="13"/>
      <c r="IJS105" s="13"/>
      <c r="IJT105" s="13"/>
      <c r="IJU105" s="13"/>
      <c r="IJV105" s="13"/>
      <c r="IJW105" s="13"/>
      <c r="IJX105" s="13"/>
      <c r="IJY105" s="13"/>
      <c r="IJZ105" s="13"/>
      <c r="IKA105" s="13"/>
      <c r="IKB105" s="13"/>
      <c r="IKC105" s="13"/>
      <c r="IKD105" s="13"/>
      <c r="IKE105" s="13"/>
      <c r="IKF105" s="13"/>
      <c r="IKG105" s="13"/>
      <c r="IKH105" s="13"/>
      <c r="IKI105" s="13"/>
      <c r="IKJ105" s="13"/>
      <c r="IKK105" s="13"/>
      <c r="IKL105" s="13"/>
      <c r="IKM105" s="13"/>
      <c r="IKN105" s="13"/>
      <c r="IKO105" s="13"/>
      <c r="IKP105" s="13"/>
      <c r="IKQ105" s="13"/>
      <c r="IKR105" s="13"/>
      <c r="IKS105" s="13"/>
      <c r="IKT105" s="13"/>
      <c r="IKU105" s="13"/>
      <c r="IKV105" s="13"/>
      <c r="IKW105" s="13"/>
      <c r="IKX105" s="13"/>
      <c r="IKY105" s="13"/>
      <c r="IKZ105" s="13"/>
      <c r="ILA105" s="13"/>
      <c r="ILB105" s="13"/>
      <c r="ILC105" s="13"/>
      <c r="ILD105" s="13"/>
      <c r="ILE105" s="13"/>
      <c r="ILF105" s="13"/>
      <c r="ILG105" s="13"/>
      <c r="ILH105" s="13"/>
      <c r="ILI105" s="13"/>
      <c r="ILJ105" s="13"/>
      <c r="ILK105" s="13"/>
      <c r="ILL105" s="13"/>
      <c r="ILM105" s="13"/>
      <c r="ILN105" s="13"/>
      <c r="ILO105" s="13"/>
      <c r="ILP105" s="13"/>
      <c r="ILQ105" s="13"/>
      <c r="ILR105" s="13"/>
      <c r="ILS105" s="13"/>
      <c r="ILT105" s="13"/>
      <c r="ILU105" s="13"/>
      <c r="ILV105" s="13"/>
      <c r="ILW105" s="13"/>
      <c r="ILX105" s="13"/>
      <c r="ILY105" s="13"/>
      <c r="ILZ105" s="13"/>
      <c r="IMA105" s="13"/>
      <c r="IMB105" s="13"/>
      <c r="IMC105" s="13"/>
      <c r="IMD105" s="13"/>
      <c r="IME105" s="13"/>
      <c r="IMF105" s="13"/>
      <c r="IMG105" s="13"/>
      <c r="IMH105" s="13"/>
      <c r="IMI105" s="13"/>
      <c r="IMJ105" s="13"/>
      <c r="IMK105" s="13"/>
      <c r="IML105" s="13"/>
      <c r="IMM105" s="13"/>
      <c r="IMN105" s="13"/>
      <c r="IMO105" s="13"/>
      <c r="IMP105" s="13"/>
      <c r="IMQ105" s="13"/>
      <c r="IMR105" s="13"/>
      <c r="IMS105" s="13"/>
      <c r="IMT105" s="13"/>
      <c r="IMU105" s="13"/>
      <c r="IMV105" s="13"/>
      <c r="IMW105" s="13"/>
      <c r="IMX105" s="13"/>
      <c r="IMY105" s="13"/>
      <c r="IMZ105" s="13"/>
      <c r="INA105" s="13"/>
      <c r="INB105" s="13"/>
      <c r="INC105" s="13"/>
      <c r="IND105" s="13"/>
      <c r="INE105" s="13"/>
      <c r="INF105" s="13"/>
      <c r="ING105" s="13"/>
      <c r="INH105" s="13"/>
      <c r="INI105" s="13"/>
      <c r="INJ105" s="13"/>
      <c r="INK105" s="13"/>
      <c r="INL105" s="13"/>
      <c r="INM105" s="13"/>
      <c r="INN105" s="13"/>
      <c r="INO105" s="13"/>
      <c r="INP105" s="13"/>
      <c r="INQ105" s="13"/>
      <c r="INR105" s="13"/>
      <c r="INS105" s="13"/>
      <c r="INT105" s="13"/>
      <c r="INU105" s="13"/>
      <c r="INV105" s="13"/>
      <c r="INW105" s="13"/>
      <c r="INX105" s="13"/>
      <c r="INY105" s="13"/>
      <c r="INZ105" s="13"/>
      <c r="IOA105" s="13"/>
      <c r="IOB105" s="13"/>
      <c r="IOC105" s="13"/>
      <c r="IOD105" s="13"/>
      <c r="IOE105" s="13"/>
      <c r="IOF105" s="13"/>
      <c r="IOG105" s="13"/>
      <c r="IOH105" s="13"/>
      <c r="IOI105" s="13"/>
      <c r="IOJ105" s="13"/>
      <c r="IOK105" s="13"/>
      <c r="IOL105" s="13"/>
      <c r="IOM105" s="13"/>
      <c r="ION105" s="13"/>
      <c r="IOO105" s="13"/>
      <c r="IOP105" s="13"/>
      <c r="IOQ105" s="13"/>
      <c r="IOR105" s="13"/>
      <c r="IOS105" s="13"/>
      <c r="IOT105" s="13"/>
      <c r="IOU105" s="13"/>
      <c r="IOV105" s="13"/>
      <c r="IOW105" s="13"/>
      <c r="IOX105" s="13"/>
      <c r="IOY105" s="13"/>
      <c r="IOZ105" s="13"/>
      <c r="IPA105" s="13"/>
      <c r="IPB105" s="13"/>
      <c r="IPC105" s="13"/>
      <c r="IPD105" s="13"/>
      <c r="IPE105" s="13"/>
      <c r="IPF105" s="13"/>
      <c r="IPG105" s="13"/>
      <c r="IPH105" s="13"/>
      <c r="IPI105" s="13"/>
      <c r="IPJ105" s="13"/>
      <c r="IPK105" s="13"/>
      <c r="IPL105" s="13"/>
      <c r="IPM105" s="13"/>
      <c r="IPN105" s="13"/>
      <c r="IPO105" s="13"/>
      <c r="IPP105" s="13"/>
      <c r="IPQ105" s="13"/>
      <c r="IPR105" s="13"/>
      <c r="IPS105" s="13"/>
      <c r="IPT105" s="13"/>
      <c r="IPU105" s="13"/>
      <c r="IPV105" s="13"/>
      <c r="IPW105" s="13"/>
      <c r="IPX105" s="13"/>
      <c r="IPY105" s="13"/>
      <c r="IPZ105" s="13"/>
      <c r="IQA105" s="13"/>
      <c r="IQB105" s="13"/>
      <c r="IQC105" s="13"/>
      <c r="IQD105" s="13"/>
      <c r="IQE105" s="13"/>
      <c r="IQF105" s="13"/>
      <c r="IQG105" s="13"/>
      <c r="IQH105" s="13"/>
      <c r="IQI105" s="13"/>
      <c r="IQJ105" s="13"/>
      <c r="IQK105" s="13"/>
      <c r="IQL105" s="13"/>
      <c r="IQM105" s="13"/>
      <c r="IQN105" s="13"/>
      <c r="IQO105" s="13"/>
      <c r="IQP105" s="13"/>
      <c r="IQQ105" s="13"/>
      <c r="IQR105" s="13"/>
      <c r="IQS105" s="13"/>
      <c r="IQT105" s="13"/>
      <c r="IQU105" s="13"/>
      <c r="IQV105" s="13"/>
      <c r="IQW105" s="13"/>
      <c r="IQX105" s="13"/>
      <c r="IQY105" s="13"/>
      <c r="IQZ105" s="13"/>
      <c r="IRA105" s="13"/>
      <c r="IRB105" s="13"/>
      <c r="IRC105" s="13"/>
      <c r="IRD105" s="13"/>
      <c r="IRE105" s="13"/>
      <c r="IRF105" s="13"/>
      <c r="IRG105" s="13"/>
      <c r="IRH105" s="13"/>
      <c r="IRI105" s="13"/>
      <c r="IRJ105" s="13"/>
      <c r="IRK105" s="13"/>
      <c r="IRL105" s="13"/>
      <c r="IRM105" s="13"/>
      <c r="IRN105" s="13"/>
      <c r="IRO105" s="13"/>
      <c r="IRP105" s="13"/>
      <c r="IRQ105" s="13"/>
      <c r="IRR105" s="13"/>
      <c r="IRS105" s="13"/>
      <c r="IRT105" s="13"/>
      <c r="IRU105" s="13"/>
      <c r="IRV105" s="13"/>
      <c r="IRW105" s="13"/>
      <c r="IRX105" s="13"/>
      <c r="IRY105" s="13"/>
      <c r="IRZ105" s="13"/>
      <c r="ISA105" s="13"/>
      <c r="ISB105" s="13"/>
      <c r="ISC105" s="13"/>
      <c r="ISD105" s="13"/>
      <c r="ISE105" s="13"/>
      <c r="ISF105" s="13"/>
      <c r="ISG105" s="13"/>
      <c r="ISH105" s="13"/>
      <c r="ISI105" s="13"/>
      <c r="ISJ105" s="13"/>
      <c r="ISK105" s="13"/>
      <c r="ISL105" s="13"/>
      <c r="ISM105" s="13"/>
      <c r="ISN105" s="13"/>
      <c r="ISO105" s="13"/>
      <c r="ISP105" s="13"/>
      <c r="ISQ105" s="13"/>
      <c r="ISR105" s="13"/>
      <c r="ISS105" s="13"/>
      <c r="IST105" s="13"/>
      <c r="ISU105" s="13"/>
      <c r="ISV105" s="13"/>
      <c r="ISW105" s="13"/>
      <c r="ISX105" s="13"/>
      <c r="ISY105" s="13"/>
      <c r="ISZ105" s="13"/>
      <c r="ITA105" s="13"/>
      <c r="ITB105" s="13"/>
      <c r="ITC105" s="13"/>
      <c r="ITD105" s="13"/>
      <c r="ITE105" s="13"/>
      <c r="ITF105" s="13"/>
      <c r="ITG105" s="13"/>
      <c r="ITH105" s="13"/>
      <c r="ITI105" s="13"/>
      <c r="ITJ105" s="13"/>
      <c r="ITK105" s="13"/>
      <c r="ITL105" s="13"/>
      <c r="ITM105" s="13"/>
      <c r="ITN105" s="13"/>
      <c r="ITO105" s="13"/>
      <c r="ITP105" s="13"/>
      <c r="ITQ105" s="13"/>
      <c r="ITR105" s="13"/>
      <c r="ITS105" s="13"/>
      <c r="ITT105" s="13"/>
      <c r="ITU105" s="13"/>
      <c r="ITV105" s="13"/>
      <c r="ITW105" s="13"/>
      <c r="ITX105" s="13"/>
      <c r="ITY105" s="13"/>
      <c r="ITZ105" s="13"/>
      <c r="IUA105" s="13"/>
      <c r="IUB105" s="13"/>
      <c r="IUC105" s="13"/>
      <c r="IUD105" s="13"/>
      <c r="IUE105" s="13"/>
      <c r="IUF105" s="13"/>
      <c r="IUG105" s="13"/>
      <c r="IUH105" s="13"/>
      <c r="IUI105" s="13"/>
      <c r="IUJ105" s="13"/>
      <c r="IUK105" s="13"/>
      <c r="IUL105" s="13"/>
      <c r="IUM105" s="13"/>
      <c r="IUN105" s="13"/>
      <c r="IUO105" s="13"/>
      <c r="IUP105" s="13"/>
      <c r="IUQ105" s="13"/>
      <c r="IUR105" s="13"/>
      <c r="IUS105" s="13"/>
      <c r="IUT105" s="13"/>
      <c r="IUU105" s="13"/>
      <c r="IUV105" s="13"/>
      <c r="IUW105" s="13"/>
      <c r="IUX105" s="13"/>
      <c r="IUY105" s="13"/>
      <c r="IUZ105" s="13"/>
      <c r="IVA105" s="13"/>
      <c r="IVB105" s="13"/>
      <c r="IVC105" s="13"/>
      <c r="IVD105" s="13"/>
      <c r="IVE105" s="13"/>
      <c r="IVF105" s="13"/>
      <c r="IVG105" s="13"/>
      <c r="IVH105" s="13"/>
      <c r="IVI105" s="13"/>
      <c r="IVJ105" s="13"/>
      <c r="IVK105" s="13"/>
      <c r="IVL105" s="13"/>
      <c r="IVM105" s="13"/>
      <c r="IVN105" s="13"/>
      <c r="IVO105" s="13"/>
      <c r="IVP105" s="13"/>
      <c r="IVQ105" s="13"/>
      <c r="IVR105" s="13"/>
      <c r="IVS105" s="13"/>
      <c r="IVT105" s="13"/>
      <c r="IVU105" s="13"/>
      <c r="IVV105" s="13"/>
      <c r="IVW105" s="13"/>
      <c r="IVX105" s="13"/>
      <c r="IVY105" s="13"/>
      <c r="IVZ105" s="13"/>
      <c r="IWA105" s="13"/>
      <c r="IWB105" s="13"/>
      <c r="IWC105" s="13"/>
      <c r="IWD105" s="13"/>
      <c r="IWE105" s="13"/>
      <c r="IWF105" s="13"/>
      <c r="IWG105" s="13"/>
      <c r="IWH105" s="13"/>
      <c r="IWI105" s="13"/>
      <c r="IWJ105" s="13"/>
      <c r="IWK105" s="13"/>
      <c r="IWL105" s="13"/>
      <c r="IWM105" s="13"/>
      <c r="IWN105" s="13"/>
      <c r="IWO105" s="13"/>
      <c r="IWP105" s="13"/>
      <c r="IWQ105" s="13"/>
      <c r="IWR105" s="13"/>
      <c r="IWS105" s="13"/>
      <c r="IWT105" s="13"/>
      <c r="IWU105" s="13"/>
      <c r="IWV105" s="13"/>
      <c r="IWW105" s="13"/>
      <c r="IWX105" s="13"/>
      <c r="IWY105" s="13"/>
      <c r="IWZ105" s="13"/>
      <c r="IXA105" s="13"/>
      <c r="IXB105" s="13"/>
      <c r="IXC105" s="13"/>
      <c r="IXD105" s="13"/>
      <c r="IXE105" s="13"/>
      <c r="IXF105" s="13"/>
      <c r="IXG105" s="13"/>
      <c r="IXH105" s="13"/>
      <c r="IXI105" s="13"/>
      <c r="IXJ105" s="13"/>
      <c r="IXK105" s="13"/>
      <c r="IXL105" s="13"/>
      <c r="IXM105" s="13"/>
      <c r="IXN105" s="13"/>
      <c r="IXO105" s="13"/>
      <c r="IXP105" s="13"/>
      <c r="IXQ105" s="13"/>
      <c r="IXR105" s="13"/>
      <c r="IXS105" s="13"/>
      <c r="IXT105" s="13"/>
      <c r="IXU105" s="13"/>
      <c r="IXV105" s="13"/>
      <c r="IXW105" s="13"/>
      <c r="IXX105" s="13"/>
      <c r="IXY105" s="13"/>
      <c r="IXZ105" s="13"/>
      <c r="IYA105" s="13"/>
      <c r="IYB105" s="13"/>
      <c r="IYC105" s="13"/>
      <c r="IYD105" s="13"/>
      <c r="IYE105" s="13"/>
      <c r="IYF105" s="13"/>
      <c r="IYG105" s="13"/>
      <c r="IYH105" s="13"/>
      <c r="IYI105" s="13"/>
      <c r="IYJ105" s="13"/>
      <c r="IYK105" s="13"/>
      <c r="IYL105" s="13"/>
      <c r="IYM105" s="13"/>
      <c r="IYN105" s="13"/>
      <c r="IYO105" s="13"/>
      <c r="IYP105" s="13"/>
      <c r="IYQ105" s="13"/>
      <c r="IYR105" s="13"/>
      <c r="IYS105" s="13"/>
      <c r="IYT105" s="13"/>
      <c r="IYU105" s="13"/>
      <c r="IYV105" s="13"/>
      <c r="IYW105" s="13"/>
      <c r="IYX105" s="13"/>
      <c r="IYY105" s="13"/>
      <c r="IYZ105" s="13"/>
      <c r="IZA105" s="13"/>
      <c r="IZB105" s="13"/>
      <c r="IZC105" s="13"/>
      <c r="IZD105" s="13"/>
      <c r="IZE105" s="13"/>
      <c r="IZF105" s="13"/>
      <c r="IZG105" s="13"/>
      <c r="IZH105" s="13"/>
      <c r="IZI105" s="13"/>
      <c r="IZJ105" s="13"/>
      <c r="IZK105" s="13"/>
      <c r="IZL105" s="13"/>
      <c r="IZM105" s="13"/>
      <c r="IZN105" s="13"/>
      <c r="IZO105" s="13"/>
      <c r="IZP105" s="13"/>
      <c r="IZQ105" s="13"/>
      <c r="IZR105" s="13"/>
      <c r="IZS105" s="13"/>
      <c r="IZT105" s="13"/>
      <c r="IZU105" s="13"/>
      <c r="IZV105" s="13"/>
      <c r="IZW105" s="13"/>
      <c r="IZX105" s="13"/>
      <c r="IZY105" s="13"/>
      <c r="IZZ105" s="13"/>
      <c r="JAA105" s="13"/>
      <c r="JAB105" s="13"/>
      <c r="JAC105" s="13"/>
      <c r="JAD105" s="13"/>
      <c r="JAE105" s="13"/>
      <c r="JAF105" s="13"/>
      <c r="JAG105" s="13"/>
      <c r="JAH105" s="13"/>
      <c r="JAI105" s="13"/>
      <c r="JAJ105" s="13"/>
      <c r="JAK105" s="13"/>
      <c r="JAL105" s="13"/>
      <c r="JAM105" s="13"/>
      <c r="JAN105" s="13"/>
      <c r="JAO105" s="13"/>
      <c r="JAP105" s="13"/>
      <c r="JAQ105" s="13"/>
      <c r="JAR105" s="13"/>
      <c r="JAS105" s="13"/>
      <c r="JAT105" s="13"/>
      <c r="JAU105" s="13"/>
      <c r="JAV105" s="13"/>
      <c r="JAW105" s="13"/>
      <c r="JAX105" s="13"/>
      <c r="JAY105" s="13"/>
      <c r="JAZ105" s="13"/>
      <c r="JBA105" s="13"/>
      <c r="JBB105" s="13"/>
      <c r="JBC105" s="13"/>
      <c r="JBD105" s="13"/>
      <c r="JBE105" s="13"/>
      <c r="JBF105" s="13"/>
      <c r="JBG105" s="13"/>
      <c r="JBH105" s="13"/>
      <c r="JBI105" s="13"/>
      <c r="JBJ105" s="13"/>
      <c r="JBK105" s="13"/>
      <c r="JBL105" s="13"/>
      <c r="JBM105" s="13"/>
      <c r="JBN105" s="13"/>
      <c r="JBO105" s="13"/>
      <c r="JBP105" s="13"/>
      <c r="JBQ105" s="13"/>
      <c r="JBR105" s="13"/>
      <c r="JBS105" s="13"/>
      <c r="JBT105" s="13"/>
      <c r="JBU105" s="13"/>
      <c r="JBV105" s="13"/>
      <c r="JBW105" s="13"/>
      <c r="JBX105" s="13"/>
      <c r="JBY105" s="13"/>
      <c r="JBZ105" s="13"/>
      <c r="JCA105" s="13"/>
      <c r="JCB105" s="13"/>
      <c r="JCC105" s="13"/>
      <c r="JCD105" s="13"/>
      <c r="JCE105" s="13"/>
      <c r="JCF105" s="13"/>
      <c r="JCG105" s="13"/>
      <c r="JCH105" s="13"/>
      <c r="JCI105" s="13"/>
      <c r="JCJ105" s="13"/>
      <c r="JCK105" s="13"/>
      <c r="JCL105" s="13"/>
      <c r="JCM105" s="13"/>
      <c r="JCN105" s="13"/>
      <c r="JCO105" s="13"/>
      <c r="JCP105" s="13"/>
      <c r="JCQ105" s="13"/>
      <c r="JCR105" s="13"/>
      <c r="JCS105" s="13"/>
      <c r="JCT105" s="13"/>
      <c r="JCU105" s="13"/>
      <c r="JCV105" s="13"/>
      <c r="JCW105" s="13"/>
      <c r="JCX105" s="13"/>
      <c r="JCY105" s="13"/>
      <c r="JCZ105" s="13"/>
      <c r="JDA105" s="13"/>
      <c r="JDB105" s="13"/>
      <c r="JDC105" s="13"/>
      <c r="JDD105" s="13"/>
      <c r="JDE105" s="13"/>
      <c r="JDF105" s="13"/>
      <c r="JDG105" s="13"/>
      <c r="JDH105" s="13"/>
      <c r="JDI105" s="13"/>
      <c r="JDJ105" s="13"/>
      <c r="JDK105" s="13"/>
      <c r="JDL105" s="13"/>
      <c r="JDM105" s="13"/>
      <c r="JDN105" s="13"/>
      <c r="JDO105" s="13"/>
      <c r="JDP105" s="13"/>
      <c r="JDQ105" s="13"/>
      <c r="JDR105" s="13"/>
      <c r="JDS105" s="13"/>
      <c r="JDT105" s="13"/>
      <c r="JDU105" s="13"/>
      <c r="JDV105" s="13"/>
      <c r="JDW105" s="13"/>
      <c r="JDX105" s="13"/>
      <c r="JDY105" s="13"/>
      <c r="JDZ105" s="13"/>
      <c r="JEA105" s="13"/>
      <c r="JEB105" s="13"/>
      <c r="JEC105" s="13"/>
      <c r="JED105" s="13"/>
      <c r="JEE105" s="13"/>
      <c r="JEF105" s="13"/>
      <c r="JEG105" s="13"/>
      <c r="JEH105" s="13"/>
      <c r="JEI105" s="13"/>
      <c r="JEJ105" s="13"/>
      <c r="JEK105" s="13"/>
      <c r="JEL105" s="13"/>
      <c r="JEM105" s="13"/>
      <c r="JEN105" s="13"/>
      <c r="JEO105" s="13"/>
      <c r="JEP105" s="13"/>
      <c r="JEQ105" s="13"/>
      <c r="JER105" s="13"/>
      <c r="JES105" s="13"/>
      <c r="JET105" s="13"/>
      <c r="JEU105" s="13"/>
      <c r="JEV105" s="13"/>
      <c r="JEW105" s="13"/>
      <c r="JEX105" s="13"/>
      <c r="JEY105" s="13"/>
      <c r="JEZ105" s="13"/>
      <c r="JFA105" s="13"/>
      <c r="JFB105" s="13"/>
      <c r="JFC105" s="13"/>
      <c r="JFD105" s="13"/>
      <c r="JFE105" s="13"/>
      <c r="JFF105" s="13"/>
      <c r="JFG105" s="13"/>
      <c r="JFH105" s="13"/>
      <c r="JFI105" s="13"/>
      <c r="JFJ105" s="13"/>
      <c r="JFK105" s="13"/>
      <c r="JFL105" s="13"/>
      <c r="JFM105" s="13"/>
      <c r="JFN105" s="13"/>
      <c r="JFO105" s="13"/>
      <c r="JFP105" s="13"/>
      <c r="JFQ105" s="13"/>
      <c r="JFR105" s="13"/>
      <c r="JFS105" s="13"/>
      <c r="JFT105" s="13"/>
      <c r="JFU105" s="13"/>
      <c r="JFV105" s="13"/>
      <c r="JFW105" s="13"/>
      <c r="JFX105" s="13"/>
      <c r="JFY105" s="13"/>
      <c r="JFZ105" s="13"/>
      <c r="JGA105" s="13"/>
      <c r="JGB105" s="13"/>
      <c r="JGC105" s="13"/>
      <c r="JGD105" s="13"/>
      <c r="JGE105" s="13"/>
      <c r="JGF105" s="13"/>
      <c r="JGG105" s="13"/>
      <c r="JGH105" s="13"/>
      <c r="JGI105" s="13"/>
      <c r="JGJ105" s="13"/>
      <c r="JGK105" s="13"/>
      <c r="JGL105" s="13"/>
      <c r="JGM105" s="13"/>
      <c r="JGN105" s="13"/>
      <c r="JGO105" s="13"/>
      <c r="JGP105" s="13"/>
      <c r="JGQ105" s="13"/>
      <c r="JGR105" s="13"/>
      <c r="JGS105" s="13"/>
      <c r="JGT105" s="13"/>
      <c r="JGU105" s="13"/>
      <c r="JGV105" s="13"/>
      <c r="JGW105" s="13"/>
      <c r="JGX105" s="13"/>
      <c r="JGY105" s="13"/>
      <c r="JGZ105" s="13"/>
      <c r="JHA105" s="13"/>
      <c r="JHB105" s="13"/>
      <c r="JHC105" s="13"/>
      <c r="JHD105" s="13"/>
      <c r="JHE105" s="13"/>
      <c r="JHF105" s="13"/>
      <c r="JHG105" s="13"/>
      <c r="JHH105" s="13"/>
      <c r="JHI105" s="13"/>
      <c r="JHJ105" s="13"/>
      <c r="JHK105" s="13"/>
      <c r="JHL105" s="13"/>
      <c r="JHM105" s="13"/>
      <c r="JHN105" s="13"/>
      <c r="JHO105" s="13"/>
      <c r="JHP105" s="13"/>
      <c r="JHQ105" s="13"/>
      <c r="JHR105" s="13"/>
      <c r="JHS105" s="13"/>
      <c r="JHT105" s="13"/>
      <c r="JHU105" s="13"/>
      <c r="JHV105" s="13"/>
      <c r="JHW105" s="13"/>
      <c r="JHX105" s="13"/>
      <c r="JHY105" s="13"/>
      <c r="JHZ105" s="13"/>
      <c r="JIA105" s="13"/>
      <c r="JIB105" s="13"/>
      <c r="JIC105" s="13"/>
      <c r="JID105" s="13"/>
      <c r="JIE105" s="13"/>
      <c r="JIF105" s="13"/>
      <c r="JIG105" s="13"/>
      <c r="JIH105" s="13"/>
      <c r="JII105" s="13"/>
      <c r="JIJ105" s="13"/>
      <c r="JIK105" s="13"/>
      <c r="JIL105" s="13"/>
      <c r="JIM105" s="13"/>
      <c r="JIN105" s="13"/>
      <c r="JIO105" s="13"/>
      <c r="JIP105" s="13"/>
      <c r="JIQ105" s="13"/>
      <c r="JIR105" s="13"/>
      <c r="JIS105" s="13"/>
      <c r="JIT105" s="13"/>
      <c r="JIU105" s="13"/>
      <c r="JIV105" s="13"/>
      <c r="JIW105" s="13"/>
      <c r="JIX105" s="13"/>
      <c r="JIY105" s="13"/>
      <c r="JIZ105" s="13"/>
      <c r="JJA105" s="13"/>
      <c r="JJB105" s="13"/>
      <c r="JJC105" s="13"/>
      <c r="JJD105" s="13"/>
      <c r="JJE105" s="13"/>
      <c r="JJF105" s="13"/>
      <c r="JJG105" s="13"/>
      <c r="JJH105" s="13"/>
      <c r="JJI105" s="13"/>
      <c r="JJJ105" s="13"/>
      <c r="JJK105" s="13"/>
      <c r="JJL105" s="13"/>
      <c r="JJM105" s="13"/>
      <c r="JJN105" s="13"/>
      <c r="JJO105" s="13"/>
      <c r="JJP105" s="13"/>
      <c r="JJQ105" s="13"/>
      <c r="JJR105" s="13"/>
      <c r="JJS105" s="13"/>
      <c r="JJT105" s="13"/>
      <c r="JJU105" s="13"/>
      <c r="JJV105" s="13"/>
      <c r="JJW105" s="13"/>
      <c r="JJX105" s="13"/>
      <c r="JJY105" s="13"/>
      <c r="JJZ105" s="13"/>
      <c r="JKA105" s="13"/>
      <c r="JKB105" s="13"/>
      <c r="JKC105" s="13"/>
      <c r="JKD105" s="13"/>
      <c r="JKE105" s="13"/>
      <c r="JKF105" s="13"/>
      <c r="JKG105" s="13"/>
      <c r="JKH105" s="13"/>
      <c r="JKI105" s="13"/>
      <c r="JKJ105" s="13"/>
      <c r="JKK105" s="13"/>
      <c r="JKL105" s="13"/>
      <c r="JKM105" s="13"/>
      <c r="JKN105" s="13"/>
      <c r="JKO105" s="13"/>
      <c r="JKP105" s="13"/>
      <c r="JKQ105" s="13"/>
      <c r="JKR105" s="13"/>
      <c r="JKS105" s="13"/>
      <c r="JKT105" s="13"/>
      <c r="JKU105" s="13"/>
      <c r="JKV105" s="13"/>
      <c r="JKW105" s="13"/>
      <c r="JKX105" s="13"/>
      <c r="JKY105" s="13"/>
      <c r="JKZ105" s="13"/>
      <c r="JLA105" s="13"/>
      <c r="JLB105" s="13"/>
      <c r="JLC105" s="13"/>
      <c r="JLD105" s="13"/>
      <c r="JLE105" s="13"/>
      <c r="JLF105" s="13"/>
      <c r="JLG105" s="13"/>
      <c r="JLH105" s="13"/>
      <c r="JLI105" s="13"/>
      <c r="JLJ105" s="13"/>
      <c r="JLK105" s="13"/>
      <c r="JLL105" s="13"/>
      <c r="JLM105" s="13"/>
      <c r="JLN105" s="13"/>
      <c r="JLO105" s="13"/>
      <c r="JLP105" s="13"/>
      <c r="JLQ105" s="13"/>
      <c r="JLR105" s="13"/>
      <c r="JLS105" s="13"/>
      <c r="JLT105" s="13"/>
      <c r="JLU105" s="13"/>
      <c r="JLV105" s="13"/>
      <c r="JLW105" s="13"/>
      <c r="JLX105" s="13"/>
      <c r="JLY105" s="13"/>
      <c r="JLZ105" s="13"/>
      <c r="JMA105" s="13"/>
      <c r="JMB105" s="13"/>
      <c r="JMC105" s="13"/>
      <c r="JMD105" s="13"/>
      <c r="JME105" s="13"/>
      <c r="JMF105" s="13"/>
      <c r="JMG105" s="13"/>
      <c r="JMH105" s="13"/>
      <c r="JMI105" s="13"/>
      <c r="JMJ105" s="13"/>
      <c r="JMK105" s="13"/>
      <c r="JML105" s="13"/>
      <c r="JMM105" s="13"/>
      <c r="JMN105" s="13"/>
      <c r="JMO105" s="13"/>
      <c r="JMP105" s="13"/>
      <c r="JMQ105" s="13"/>
      <c r="JMR105" s="13"/>
      <c r="JMS105" s="13"/>
      <c r="JMT105" s="13"/>
      <c r="JMU105" s="13"/>
      <c r="JMV105" s="13"/>
      <c r="JMW105" s="13"/>
      <c r="JMX105" s="13"/>
      <c r="JMY105" s="13"/>
      <c r="JMZ105" s="13"/>
      <c r="JNA105" s="13"/>
      <c r="JNB105" s="13"/>
      <c r="JNC105" s="13"/>
      <c r="JND105" s="13"/>
      <c r="JNE105" s="13"/>
      <c r="JNF105" s="13"/>
      <c r="JNG105" s="13"/>
      <c r="JNH105" s="13"/>
      <c r="JNI105" s="13"/>
      <c r="JNJ105" s="13"/>
      <c r="JNK105" s="13"/>
      <c r="JNL105" s="13"/>
      <c r="JNM105" s="13"/>
      <c r="JNN105" s="13"/>
      <c r="JNO105" s="13"/>
      <c r="JNP105" s="13"/>
      <c r="JNQ105" s="13"/>
      <c r="JNR105" s="13"/>
      <c r="JNS105" s="13"/>
      <c r="JNT105" s="13"/>
      <c r="JNU105" s="13"/>
      <c r="JNV105" s="13"/>
      <c r="JNW105" s="13"/>
      <c r="JNX105" s="13"/>
      <c r="JNY105" s="13"/>
      <c r="JNZ105" s="13"/>
      <c r="JOA105" s="13"/>
      <c r="JOB105" s="13"/>
      <c r="JOC105" s="13"/>
      <c r="JOD105" s="13"/>
      <c r="JOE105" s="13"/>
      <c r="JOF105" s="13"/>
      <c r="JOG105" s="13"/>
      <c r="JOH105" s="13"/>
      <c r="JOI105" s="13"/>
      <c r="JOJ105" s="13"/>
      <c r="JOK105" s="13"/>
      <c r="JOL105" s="13"/>
      <c r="JOM105" s="13"/>
      <c r="JON105" s="13"/>
      <c r="JOO105" s="13"/>
      <c r="JOP105" s="13"/>
      <c r="JOQ105" s="13"/>
      <c r="JOR105" s="13"/>
      <c r="JOS105" s="13"/>
      <c r="JOT105" s="13"/>
      <c r="JOU105" s="13"/>
      <c r="JOV105" s="13"/>
      <c r="JOW105" s="13"/>
      <c r="JOX105" s="13"/>
      <c r="JOY105" s="13"/>
      <c r="JOZ105" s="13"/>
      <c r="JPA105" s="13"/>
      <c r="JPB105" s="13"/>
      <c r="JPC105" s="13"/>
      <c r="JPD105" s="13"/>
      <c r="JPE105" s="13"/>
      <c r="JPF105" s="13"/>
      <c r="JPG105" s="13"/>
      <c r="JPH105" s="13"/>
      <c r="JPI105" s="13"/>
      <c r="JPJ105" s="13"/>
      <c r="JPK105" s="13"/>
      <c r="JPL105" s="13"/>
      <c r="JPM105" s="13"/>
      <c r="JPN105" s="13"/>
      <c r="JPO105" s="13"/>
      <c r="JPP105" s="13"/>
      <c r="JPQ105" s="13"/>
      <c r="JPR105" s="13"/>
      <c r="JPS105" s="13"/>
      <c r="JPT105" s="13"/>
      <c r="JPU105" s="13"/>
      <c r="JPV105" s="13"/>
      <c r="JPW105" s="13"/>
      <c r="JPX105" s="13"/>
      <c r="JPY105" s="13"/>
      <c r="JPZ105" s="13"/>
      <c r="JQA105" s="13"/>
      <c r="JQB105" s="13"/>
      <c r="JQC105" s="13"/>
      <c r="JQD105" s="13"/>
      <c r="JQE105" s="13"/>
      <c r="JQF105" s="13"/>
      <c r="JQG105" s="13"/>
      <c r="JQH105" s="13"/>
      <c r="JQI105" s="13"/>
      <c r="JQJ105" s="13"/>
      <c r="JQK105" s="13"/>
      <c r="JQL105" s="13"/>
      <c r="JQM105" s="13"/>
      <c r="JQN105" s="13"/>
      <c r="JQO105" s="13"/>
      <c r="JQP105" s="13"/>
      <c r="JQQ105" s="13"/>
      <c r="JQR105" s="13"/>
      <c r="JQS105" s="13"/>
      <c r="JQT105" s="13"/>
      <c r="JQU105" s="13"/>
      <c r="JQV105" s="13"/>
      <c r="JQW105" s="13"/>
      <c r="JQX105" s="13"/>
      <c r="JQY105" s="13"/>
      <c r="JQZ105" s="13"/>
      <c r="JRA105" s="13"/>
      <c r="JRB105" s="13"/>
      <c r="JRC105" s="13"/>
      <c r="JRD105" s="13"/>
      <c r="JRE105" s="13"/>
      <c r="JRF105" s="13"/>
      <c r="JRG105" s="13"/>
      <c r="JRH105" s="13"/>
      <c r="JRI105" s="13"/>
      <c r="JRJ105" s="13"/>
      <c r="JRK105" s="13"/>
      <c r="JRL105" s="13"/>
      <c r="JRM105" s="13"/>
      <c r="JRN105" s="13"/>
      <c r="JRO105" s="13"/>
      <c r="JRP105" s="13"/>
      <c r="JRQ105" s="13"/>
      <c r="JRR105" s="13"/>
      <c r="JRS105" s="13"/>
      <c r="JRT105" s="13"/>
      <c r="JRU105" s="13"/>
      <c r="JRV105" s="13"/>
      <c r="JRW105" s="13"/>
      <c r="JRX105" s="13"/>
      <c r="JRY105" s="13"/>
      <c r="JRZ105" s="13"/>
      <c r="JSA105" s="13"/>
      <c r="JSB105" s="13"/>
      <c r="JSC105" s="13"/>
      <c r="JSD105" s="13"/>
      <c r="JSE105" s="13"/>
      <c r="JSF105" s="13"/>
      <c r="JSG105" s="13"/>
      <c r="JSH105" s="13"/>
      <c r="JSI105" s="13"/>
      <c r="JSJ105" s="13"/>
      <c r="JSK105" s="13"/>
      <c r="JSL105" s="13"/>
      <c r="JSM105" s="13"/>
      <c r="JSN105" s="13"/>
      <c r="JSO105" s="13"/>
      <c r="JSP105" s="13"/>
      <c r="JSQ105" s="13"/>
      <c r="JSR105" s="13"/>
      <c r="JSS105" s="13"/>
      <c r="JST105" s="13"/>
      <c r="JSU105" s="13"/>
      <c r="JSV105" s="13"/>
      <c r="JSW105" s="13"/>
      <c r="JSX105" s="13"/>
      <c r="JSY105" s="13"/>
      <c r="JSZ105" s="13"/>
      <c r="JTA105" s="13"/>
      <c r="JTB105" s="13"/>
      <c r="JTC105" s="13"/>
      <c r="JTD105" s="13"/>
      <c r="JTE105" s="13"/>
      <c r="JTF105" s="13"/>
      <c r="JTG105" s="13"/>
      <c r="JTH105" s="13"/>
      <c r="JTI105" s="13"/>
      <c r="JTJ105" s="13"/>
      <c r="JTK105" s="13"/>
      <c r="JTL105" s="13"/>
      <c r="JTM105" s="13"/>
      <c r="JTN105" s="13"/>
      <c r="JTO105" s="13"/>
      <c r="JTP105" s="13"/>
      <c r="JTQ105" s="13"/>
      <c r="JTR105" s="13"/>
      <c r="JTS105" s="13"/>
      <c r="JTT105" s="13"/>
      <c r="JTU105" s="13"/>
      <c r="JTV105" s="13"/>
      <c r="JTW105" s="13"/>
      <c r="JTX105" s="13"/>
      <c r="JTY105" s="13"/>
      <c r="JTZ105" s="13"/>
      <c r="JUA105" s="13"/>
      <c r="JUB105" s="13"/>
      <c r="JUC105" s="13"/>
      <c r="JUD105" s="13"/>
      <c r="JUE105" s="13"/>
      <c r="JUF105" s="13"/>
      <c r="JUG105" s="13"/>
      <c r="JUH105" s="13"/>
      <c r="JUI105" s="13"/>
      <c r="JUJ105" s="13"/>
      <c r="JUK105" s="13"/>
      <c r="JUL105" s="13"/>
      <c r="JUM105" s="13"/>
      <c r="JUN105" s="13"/>
      <c r="JUO105" s="13"/>
      <c r="JUP105" s="13"/>
      <c r="JUQ105" s="13"/>
      <c r="JUR105" s="13"/>
      <c r="JUS105" s="13"/>
      <c r="JUT105" s="13"/>
      <c r="JUU105" s="13"/>
      <c r="JUV105" s="13"/>
      <c r="JUW105" s="13"/>
      <c r="JUX105" s="13"/>
      <c r="JUY105" s="13"/>
      <c r="JUZ105" s="13"/>
      <c r="JVA105" s="13"/>
      <c r="JVB105" s="13"/>
      <c r="JVC105" s="13"/>
      <c r="JVD105" s="13"/>
      <c r="JVE105" s="13"/>
      <c r="JVF105" s="13"/>
      <c r="JVG105" s="13"/>
      <c r="JVH105" s="13"/>
      <c r="JVI105" s="13"/>
      <c r="JVJ105" s="13"/>
      <c r="JVK105" s="13"/>
      <c r="JVL105" s="13"/>
      <c r="JVM105" s="13"/>
      <c r="JVN105" s="13"/>
      <c r="JVO105" s="13"/>
      <c r="JVP105" s="13"/>
      <c r="JVQ105" s="13"/>
      <c r="JVR105" s="13"/>
      <c r="JVS105" s="13"/>
      <c r="JVT105" s="13"/>
      <c r="JVU105" s="13"/>
      <c r="JVV105" s="13"/>
      <c r="JVW105" s="13"/>
      <c r="JVX105" s="13"/>
      <c r="JVY105" s="13"/>
      <c r="JVZ105" s="13"/>
      <c r="JWA105" s="13"/>
      <c r="JWB105" s="13"/>
      <c r="JWC105" s="13"/>
      <c r="JWD105" s="13"/>
      <c r="JWE105" s="13"/>
      <c r="JWF105" s="13"/>
      <c r="JWG105" s="13"/>
      <c r="JWH105" s="13"/>
      <c r="JWI105" s="13"/>
      <c r="JWJ105" s="13"/>
      <c r="JWK105" s="13"/>
      <c r="JWL105" s="13"/>
      <c r="JWM105" s="13"/>
      <c r="JWN105" s="13"/>
      <c r="JWO105" s="13"/>
      <c r="JWP105" s="13"/>
      <c r="JWQ105" s="13"/>
      <c r="JWR105" s="13"/>
      <c r="JWS105" s="13"/>
      <c r="JWT105" s="13"/>
      <c r="JWU105" s="13"/>
      <c r="JWV105" s="13"/>
      <c r="JWW105" s="13"/>
      <c r="JWX105" s="13"/>
      <c r="JWY105" s="13"/>
      <c r="JWZ105" s="13"/>
      <c r="JXA105" s="13"/>
      <c r="JXB105" s="13"/>
      <c r="JXC105" s="13"/>
      <c r="JXD105" s="13"/>
      <c r="JXE105" s="13"/>
      <c r="JXF105" s="13"/>
      <c r="JXG105" s="13"/>
      <c r="JXH105" s="13"/>
      <c r="JXI105" s="13"/>
      <c r="JXJ105" s="13"/>
      <c r="JXK105" s="13"/>
      <c r="JXL105" s="13"/>
      <c r="JXM105" s="13"/>
      <c r="JXN105" s="13"/>
      <c r="JXO105" s="13"/>
      <c r="JXP105" s="13"/>
      <c r="JXQ105" s="13"/>
      <c r="JXR105" s="13"/>
      <c r="JXS105" s="13"/>
      <c r="JXT105" s="13"/>
      <c r="JXU105" s="13"/>
      <c r="JXV105" s="13"/>
      <c r="JXW105" s="13"/>
      <c r="JXX105" s="13"/>
      <c r="JXY105" s="13"/>
      <c r="JXZ105" s="13"/>
      <c r="JYA105" s="13"/>
      <c r="JYB105" s="13"/>
      <c r="JYC105" s="13"/>
      <c r="JYD105" s="13"/>
      <c r="JYE105" s="13"/>
      <c r="JYF105" s="13"/>
      <c r="JYG105" s="13"/>
      <c r="JYH105" s="13"/>
      <c r="JYI105" s="13"/>
      <c r="JYJ105" s="13"/>
      <c r="JYK105" s="13"/>
      <c r="JYL105" s="13"/>
      <c r="JYM105" s="13"/>
      <c r="JYN105" s="13"/>
      <c r="JYO105" s="13"/>
      <c r="JYP105" s="13"/>
      <c r="JYQ105" s="13"/>
      <c r="JYR105" s="13"/>
      <c r="JYS105" s="13"/>
      <c r="JYT105" s="13"/>
      <c r="JYU105" s="13"/>
      <c r="JYV105" s="13"/>
      <c r="JYW105" s="13"/>
      <c r="JYX105" s="13"/>
      <c r="JYY105" s="13"/>
      <c r="JYZ105" s="13"/>
      <c r="JZA105" s="13"/>
      <c r="JZB105" s="13"/>
      <c r="JZC105" s="13"/>
      <c r="JZD105" s="13"/>
      <c r="JZE105" s="13"/>
      <c r="JZF105" s="13"/>
      <c r="JZG105" s="13"/>
      <c r="JZH105" s="13"/>
      <c r="JZI105" s="13"/>
      <c r="JZJ105" s="13"/>
      <c r="JZK105" s="13"/>
      <c r="JZL105" s="13"/>
      <c r="JZM105" s="13"/>
      <c r="JZN105" s="13"/>
      <c r="JZO105" s="13"/>
      <c r="JZP105" s="13"/>
      <c r="JZQ105" s="13"/>
      <c r="JZR105" s="13"/>
      <c r="JZS105" s="13"/>
      <c r="JZT105" s="13"/>
      <c r="JZU105" s="13"/>
      <c r="JZV105" s="13"/>
      <c r="JZW105" s="13"/>
      <c r="JZX105" s="13"/>
      <c r="JZY105" s="13"/>
      <c r="JZZ105" s="13"/>
      <c r="KAA105" s="13"/>
      <c r="KAB105" s="13"/>
      <c r="KAC105" s="13"/>
      <c r="KAD105" s="13"/>
      <c r="KAE105" s="13"/>
      <c r="KAF105" s="13"/>
      <c r="KAG105" s="13"/>
      <c r="KAH105" s="13"/>
      <c r="KAI105" s="13"/>
      <c r="KAJ105" s="13"/>
      <c r="KAK105" s="13"/>
      <c r="KAL105" s="13"/>
      <c r="KAM105" s="13"/>
      <c r="KAN105" s="13"/>
      <c r="KAO105" s="13"/>
      <c r="KAP105" s="13"/>
      <c r="KAQ105" s="13"/>
      <c r="KAR105" s="13"/>
      <c r="KAS105" s="13"/>
      <c r="KAT105" s="13"/>
      <c r="KAU105" s="13"/>
      <c r="KAV105" s="13"/>
      <c r="KAW105" s="13"/>
      <c r="KAX105" s="13"/>
      <c r="KAY105" s="13"/>
      <c r="KAZ105" s="13"/>
      <c r="KBA105" s="13"/>
      <c r="KBB105" s="13"/>
      <c r="KBC105" s="13"/>
      <c r="KBD105" s="13"/>
      <c r="KBE105" s="13"/>
      <c r="KBF105" s="13"/>
      <c r="KBG105" s="13"/>
      <c r="KBH105" s="13"/>
      <c r="KBI105" s="13"/>
      <c r="KBJ105" s="13"/>
      <c r="KBK105" s="13"/>
      <c r="KBL105" s="13"/>
      <c r="KBM105" s="13"/>
      <c r="KBN105" s="13"/>
      <c r="KBO105" s="13"/>
      <c r="KBP105" s="13"/>
      <c r="KBQ105" s="13"/>
      <c r="KBR105" s="13"/>
      <c r="KBS105" s="13"/>
      <c r="KBT105" s="13"/>
      <c r="KBU105" s="13"/>
      <c r="KBV105" s="13"/>
      <c r="KBW105" s="13"/>
      <c r="KBX105" s="13"/>
      <c r="KBY105" s="13"/>
      <c r="KBZ105" s="13"/>
      <c r="KCA105" s="13"/>
      <c r="KCB105" s="13"/>
      <c r="KCC105" s="13"/>
      <c r="KCD105" s="13"/>
      <c r="KCE105" s="13"/>
      <c r="KCF105" s="13"/>
      <c r="KCG105" s="13"/>
      <c r="KCH105" s="13"/>
      <c r="KCI105" s="13"/>
      <c r="KCJ105" s="13"/>
      <c r="KCK105" s="13"/>
      <c r="KCL105" s="13"/>
      <c r="KCM105" s="13"/>
      <c r="KCN105" s="13"/>
      <c r="KCO105" s="13"/>
      <c r="KCP105" s="13"/>
      <c r="KCQ105" s="13"/>
      <c r="KCR105" s="13"/>
      <c r="KCS105" s="13"/>
      <c r="KCT105" s="13"/>
      <c r="KCU105" s="13"/>
      <c r="KCV105" s="13"/>
      <c r="KCW105" s="13"/>
      <c r="KCX105" s="13"/>
      <c r="KCY105" s="13"/>
      <c r="KCZ105" s="13"/>
      <c r="KDA105" s="13"/>
      <c r="KDB105" s="13"/>
      <c r="KDC105" s="13"/>
      <c r="KDD105" s="13"/>
      <c r="KDE105" s="13"/>
      <c r="KDF105" s="13"/>
      <c r="KDG105" s="13"/>
      <c r="KDH105" s="13"/>
      <c r="KDI105" s="13"/>
      <c r="KDJ105" s="13"/>
      <c r="KDK105" s="13"/>
      <c r="KDL105" s="13"/>
      <c r="KDM105" s="13"/>
      <c r="KDN105" s="13"/>
      <c r="KDO105" s="13"/>
      <c r="KDP105" s="13"/>
      <c r="KDQ105" s="13"/>
      <c r="KDR105" s="13"/>
      <c r="KDS105" s="13"/>
      <c r="KDT105" s="13"/>
      <c r="KDU105" s="13"/>
      <c r="KDV105" s="13"/>
      <c r="KDW105" s="13"/>
      <c r="KDX105" s="13"/>
      <c r="KDY105" s="13"/>
      <c r="KDZ105" s="13"/>
      <c r="KEA105" s="13"/>
      <c r="KEB105" s="13"/>
      <c r="KEC105" s="13"/>
      <c r="KED105" s="13"/>
      <c r="KEE105" s="13"/>
      <c r="KEF105" s="13"/>
      <c r="KEG105" s="13"/>
      <c r="KEH105" s="13"/>
      <c r="KEI105" s="13"/>
      <c r="KEJ105" s="13"/>
      <c r="KEK105" s="13"/>
      <c r="KEL105" s="13"/>
      <c r="KEM105" s="13"/>
      <c r="KEN105" s="13"/>
      <c r="KEO105" s="13"/>
      <c r="KEP105" s="13"/>
      <c r="KEQ105" s="13"/>
      <c r="KER105" s="13"/>
      <c r="KES105" s="13"/>
      <c r="KET105" s="13"/>
      <c r="KEU105" s="13"/>
      <c r="KEV105" s="13"/>
      <c r="KEW105" s="13"/>
      <c r="KEX105" s="13"/>
      <c r="KEY105" s="13"/>
      <c r="KEZ105" s="13"/>
      <c r="KFA105" s="13"/>
      <c r="KFB105" s="13"/>
      <c r="KFC105" s="13"/>
      <c r="KFD105" s="13"/>
      <c r="KFE105" s="13"/>
      <c r="KFF105" s="13"/>
      <c r="KFG105" s="13"/>
      <c r="KFH105" s="13"/>
      <c r="KFI105" s="13"/>
      <c r="KFJ105" s="13"/>
      <c r="KFK105" s="13"/>
      <c r="KFL105" s="13"/>
      <c r="KFM105" s="13"/>
      <c r="KFN105" s="13"/>
      <c r="KFO105" s="13"/>
      <c r="KFP105" s="13"/>
      <c r="KFQ105" s="13"/>
      <c r="KFR105" s="13"/>
      <c r="KFS105" s="13"/>
      <c r="KFT105" s="13"/>
      <c r="KFU105" s="13"/>
      <c r="KFV105" s="13"/>
      <c r="KFW105" s="13"/>
      <c r="KFX105" s="13"/>
      <c r="KFY105" s="13"/>
      <c r="KFZ105" s="13"/>
      <c r="KGA105" s="13"/>
      <c r="KGB105" s="13"/>
      <c r="KGC105" s="13"/>
      <c r="KGD105" s="13"/>
      <c r="KGE105" s="13"/>
      <c r="KGF105" s="13"/>
      <c r="KGG105" s="13"/>
      <c r="KGH105" s="13"/>
      <c r="KGI105" s="13"/>
      <c r="KGJ105" s="13"/>
      <c r="KGK105" s="13"/>
      <c r="KGL105" s="13"/>
      <c r="KGM105" s="13"/>
      <c r="KGN105" s="13"/>
      <c r="KGO105" s="13"/>
      <c r="KGP105" s="13"/>
      <c r="KGQ105" s="13"/>
      <c r="KGR105" s="13"/>
      <c r="KGS105" s="13"/>
      <c r="KGT105" s="13"/>
      <c r="KGU105" s="13"/>
      <c r="KGV105" s="13"/>
      <c r="KGW105" s="13"/>
      <c r="KGX105" s="13"/>
      <c r="KGY105" s="13"/>
      <c r="KGZ105" s="13"/>
      <c r="KHA105" s="13"/>
      <c r="KHB105" s="13"/>
      <c r="KHC105" s="13"/>
      <c r="KHD105" s="13"/>
      <c r="KHE105" s="13"/>
      <c r="KHF105" s="13"/>
      <c r="KHG105" s="13"/>
      <c r="KHH105" s="13"/>
      <c r="KHI105" s="13"/>
      <c r="KHJ105" s="13"/>
      <c r="KHK105" s="13"/>
      <c r="KHL105" s="13"/>
      <c r="KHM105" s="13"/>
      <c r="KHN105" s="13"/>
      <c r="KHO105" s="13"/>
      <c r="KHP105" s="13"/>
      <c r="KHQ105" s="13"/>
      <c r="KHR105" s="13"/>
      <c r="KHS105" s="13"/>
      <c r="KHT105" s="13"/>
      <c r="KHU105" s="13"/>
      <c r="KHV105" s="13"/>
      <c r="KHW105" s="13"/>
      <c r="KHX105" s="13"/>
      <c r="KHY105" s="13"/>
      <c r="KHZ105" s="13"/>
      <c r="KIA105" s="13"/>
      <c r="KIB105" s="13"/>
      <c r="KIC105" s="13"/>
      <c r="KID105" s="13"/>
      <c r="KIE105" s="13"/>
      <c r="KIF105" s="13"/>
      <c r="KIG105" s="13"/>
      <c r="KIH105" s="13"/>
      <c r="KII105" s="13"/>
      <c r="KIJ105" s="13"/>
      <c r="KIK105" s="13"/>
      <c r="KIL105" s="13"/>
      <c r="KIM105" s="13"/>
      <c r="KIN105" s="13"/>
      <c r="KIO105" s="13"/>
      <c r="KIP105" s="13"/>
      <c r="KIQ105" s="13"/>
      <c r="KIR105" s="13"/>
      <c r="KIS105" s="13"/>
      <c r="KIT105" s="13"/>
      <c r="KIU105" s="13"/>
      <c r="KIV105" s="13"/>
      <c r="KIW105" s="13"/>
      <c r="KIX105" s="13"/>
      <c r="KIY105" s="13"/>
      <c r="KIZ105" s="13"/>
      <c r="KJA105" s="13"/>
      <c r="KJB105" s="13"/>
      <c r="KJC105" s="13"/>
      <c r="KJD105" s="13"/>
      <c r="KJE105" s="13"/>
      <c r="KJF105" s="13"/>
      <c r="KJG105" s="13"/>
      <c r="KJH105" s="13"/>
      <c r="KJI105" s="13"/>
      <c r="KJJ105" s="13"/>
      <c r="KJK105" s="13"/>
      <c r="KJL105" s="13"/>
      <c r="KJM105" s="13"/>
      <c r="KJN105" s="13"/>
      <c r="KJO105" s="13"/>
      <c r="KJP105" s="13"/>
      <c r="KJQ105" s="13"/>
      <c r="KJR105" s="13"/>
      <c r="KJS105" s="13"/>
      <c r="KJT105" s="13"/>
      <c r="KJU105" s="13"/>
      <c r="KJV105" s="13"/>
      <c r="KJW105" s="13"/>
      <c r="KJX105" s="13"/>
      <c r="KJY105" s="13"/>
      <c r="KJZ105" s="13"/>
      <c r="KKA105" s="13"/>
      <c r="KKB105" s="13"/>
      <c r="KKC105" s="13"/>
      <c r="KKD105" s="13"/>
      <c r="KKE105" s="13"/>
      <c r="KKF105" s="13"/>
      <c r="KKG105" s="13"/>
      <c r="KKH105" s="13"/>
      <c r="KKI105" s="13"/>
      <c r="KKJ105" s="13"/>
      <c r="KKK105" s="13"/>
      <c r="KKL105" s="13"/>
      <c r="KKM105" s="13"/>
      <c r="KKN105" s="13"/>
      <c r="KKO105" s="13"/>
      <c r="KKP105" s="13"/>
      <c r="KKQ105" s="13"/>
      <c r="KKR105" s="13"/>
      <c r="KKS105" s="13"/>
      <c r="KKT105" s="13"/>
      <c r="KKU105" s="13"/>
      <c r="KKV105" s="13"/>
      <c r="KKW105" s="13"/>
      <c r="KKX105" s="13"/>
      <c r="KKY105" s="13"/>
      <c r="KKZ105" s="13"/>
      <c r="KLA105" s="13"/>
      <c r="KLB105" s="13"/>
      <c r="KLC105" s="13"/>
      <c r="KLD105" s="13"/>
      <c r="KLE105" s="13"/>
      <c r="KLF105" s="13"/>
      <c r="KLG105" s="13"/>
      <c r="KLH105" s="13"/>
      <c r="KLI105" s="13"/>
      <c r="KLJ105" s="13"/>
      <c r="KLK105" s="13"/>
      <c r="KLL105" s="13"/>
      <c r="KLM105" s="13"/>
      <c r="KLN105" s="13"/>
      <c r="KLO105" s="13"/>
      <c r="KLP105" s="13"/>
      <c r="KLQ105" s="13"/>
      <c r="KLR105" s="13"/>
      <c r="KLS105" s="13"/>
      <c r="KLT105" s="13"/>
      <c r="KLU105" s="13"/>
      <c r="KLV105" s="13"/>
      <c r="KLW105" s="13"/>
      <c r="KLX105" s="13"/>
      <c r="KLY105" s="13"/>
      <c r="KLZ105" s="13"/>
      <c r="KMA105" s="13"/>
      <c r="KMB105" s="13"/>
      <c r="KMC105" s="13"/>
      <c r="KMD105" s="13"/>
      <c r="KME105" s="13"/>
      <c r="KMF105" s="13"/>
      <c r="KMG105" s="13"/>
      <c r="KMH105" s="13"/>
      <c r="KMI105" s="13"/>
      <c r="KMJ105" s="13"/>
      <c r="KMK105" s="13"/>
      <c r="KML105" s="13"/>
      <c r="KMM105" s="13"/>
      <c r="KMN105" s="13"/>
      <c r="KMO105" s="13"/>
      <c r="KMP105" s="13"/>
      <c r="KMQ105" s="13"/>
      <c r="KMR105" s="13"/>
      <c r="KMS105" s="13"/>
      <c r="KMT105" s="13"/>
      <c r="KMU105" s="13"/>
      <c r="KMV105" s="13"/>
      <c r="KMW105" s="13"/>
      <c r="KMX105" s="13"/>
      <c r="KMY105" s="13"/>
      <c r="KMZ105" s="13"/>
      <c r="KNA105" s="13"/>
      <c r="KNB105" s="13"/>
      <c r="KNC105" s="13"/>
      <c r="KND105" s="13"/>
      <c r="KNE105" s="13"/>
      <c r="KNF105" s="13"/>
      <c r="KNG105" s="13"/>
      <c r="KNH105" s="13"/>
      <c r="KNI105" s="13"/>
      <c r="KNJ105" s="13"/>
      <c r="KNK105" s="13"/>
      <c r="KNL105" s="13"/>
      <c r="KNM105" s="13"/>
      <c r="KNN105" s="13"/>
      <c r="KNO105" s="13"/>
      <c r="KNP105" s="13"/>
      <c r="KNQ105" s="13"/>
      <c r="KNR105" s="13"/>
      <c r="KNS105" s="13"/>
      <c r="KNT105" s="13"/>
      <c r="KNU105" s="13"/>
      <c r="KNV105" s="13"/>
      <c r="KNW105" s="13"/>
      <c r="KNX105" s="13"/>
      <c r="KNY105" s="13"/>
      <c r="KNZ105" s="13"/>
      <c r="KOA105" s="13"/>
      <c r="KOB105" s="13"/>
      <c r="KOC105" s="13"/>
      <c r="KOD105" s="13"/>
      <c r="KOE105" s="13"/>
      <c r="KOF105" s="13"/>
      <c r="KOG105" s="13"/>
      <c r="KOH105" s="13"/>
      <c r="KOI105" s="13"/>
      <c r="KOJ105" s="13"/>
      <c r="KOK105" s="13"/>
      <c r="KOL105" s="13"/>
      <c r="KOM105" s="13"/>
      <c r="KON105" s="13"/>
      <c r="KOO105" s="13"/>
      <c r="KOP105" s="13"/>
      <c r="KOQ105" s="13"/>
      <c r="KOR105" s="13"/>
      <c r="KOS105" s="13"/>
      <c r="KOT105" s="13"/>
      <c r="KOU105" s="13"/>
      <c r="KOV105" s="13"/>
      <c r="KOW105" s="13"/>
      <c r="KOX105" s="13"/>
      <c r="KOY105" s="13"/>
      <c r="KOZ105" s="13"/>
      <c r="KPA105" s="13"/>
      <c r="KPB105" s="13"/>
      <c r="KPC105" s="13"/>
      <c r="KPD105" s="13"/>
      <c r="KPE105" s="13"/>
      <c r="KPF105" s="13"/>
      <c r="KPG105" s="13"/>
      <c r="KPH105" s="13"/>
      <c r="KPI105" s="13"/>
      <c r="KPJ105" s="13"/>
      <c r="KPK105" s="13"/>
      <c r="KPL105" s="13"/>
      <c r="KPM105" s="13"/>
      <c r="KPN105" s="13"/>
      <c r="KPO105" s="13"/>
      <c r="KPP105" s="13"/>
      <c r="KPQ105" s="13"/>
      <c r="KPR105" s="13"/>
      <c r="KPS105" s="13"/>
      <c r="KPT105" s="13"/>
      <c r="KPU105" s="13"/>
      <c r="KPV105" s="13"/>
      <c r="KPW105" s="13"/>
      <c r="KPX105" s="13"/>
      <c r="KPY105" s="13"/>
      <c r="KPZ105" s="13"/>
      <c r="KQA105" s="13"/>
      <c r="KQB105" s="13"/>
      <c r="KQC105" s="13"/>
      <c r="KQD105" s="13"/>
      <c r="KQE105" s="13"/>
      <c r="KQF105" s="13"/>
      <c r="KQG105" s="13"/>
      <c r="KQH105" s="13"/>
      <c r="KQI105" s="13"/>
      <c r="KQJ105" s="13"/>
      <c r="KQK105" s="13"/>
      <c r="KQL105" s="13"/>
      <c r="KQM105" s="13"/>
      <c r="KQN105" s="13"/>
      <c r="KQO105" s="13"/>
      <c r="KQP105" s="13"/>
      <c r="KQQ105" s="13"/>
      <c r="KQR105" s="13"/>
      <c r="KQS105" s="13"/>
      <c r="KQT105" s="13"/>
      <c r="KQU105" s="13"/>
      <c r="KQV105" s="13"/>
      <c r="KQW105" s="13"/>
      <c r="KQX105" s="13"/>
      <c r="KQY105" s="13"/>
      <c r="KQZ105" s="13"/>
      <c r="KRA105" s="13"/>
      <c r="KRB105" s="13"/>
      <c r="KRC105" s="13"/>
      <c r="KRD105" s="13"/>
      <c r="KRE105" s="13"/>
      <c r="KRF105" s="13"/>
      <c r="KRG105" s="13"/>
      <c r="KRH105" s="13"/>
      <c r="KRI105" s="13"/>
      <c r="KRJ105" s="13"/>
      <c r="KRK105" s="13"/>
      <c r="KRL105" s="13"/>
      <c r="KRM105" s="13"/>
      <c r="KRN105" s="13"/>
      <c r="KRO105" s="13"/>
      <c r="KRP105" s="13"/>
      <c r="KRQ105" s="13"/>
      <c r="KRR105" s="13"/>
      <c r="KRS105" s="13"/>
      <c r="KRT105" s="13"/>
      <c r="KRU105" s="13"/>
      <c r="KRV105" s="13"/>
      <c r="KRW105" s="13"/>
      <c r="KRX105" s="13"/>
      <c r="KRY105" s="13"/>
      <c r="KRZ105" s="13"/>
      <c r="KSA105" s="13"/>
      <c r="KSB105" s="13"/>
      <c r="KSC105" s="13"/>
      <c r="KSD105" s="13"/>
      <c r="KSE105" s="13"/>
      <c r="KSF105" s="13"/>
      <c r="KSG105" s="13"/>
      <c r="KSH105" s="13"/>
      <c r="KSI105" s="13"/>
      <c r="KSJ105" s="13"/>
      <c r="KSK105" s="13"/>
      <c r="KSL105" s="13"/>
      <c r="KSM105" s="13"/>
      <c r="KSN105" s="13"/>
      <c r="KSO105" s="13"/>
      <c r="KSP105" s="13"/>
      <c r="KSQ105" s="13"/>
      <c r="KSR105" s="13"/>
      <c r="KSS105" s="13"/>
      <c r="KST105" s="13"/>
      <c r="KSU105" s="13"/>
      <c r="KSV105" s="13"/>
      <c r="KSW105" s="13"/>
      <c r="KSX105" s="13"/>
      <c r="KSY105" s="13"/>
      <c r="KSZ105" s="13"/>
      <c r="KTA105" s="13"/>
      <c r="KTB105" s="13"/>
      <c r="KTC105" s="13"/>
      <c r="KTD105" s="13"/>
      <c r="KTE105" s="13"/>
      <c r="KTF105" s="13"/>
      <c r="KTG105" s="13"/>
      <c r="KTH105" s="13"/>
      <c r="KTI105" s="13"/>
      <c r="KTJ105" s="13"/>
      <c r="KTK105" s="13"/>
      <c r="KTL105" s="13"/>
      <c r="KTM105" s="13"/>
      <c r="KTN105" s="13"/>
      <c r="KTO105" s="13"/>
      <c r="KTP105" s="13"/>
      <c r="KTQ105" s="13"/>
      <c r="KTR105" s="13"/>
      <c r="KTS105" s="13"/>
      <c r="KTT105" s="13"/>
      <c r="KTU105" s="13"/>
      <c r="KTV105" s="13"/>
      <c r="KTW105" s="13"/>
      <c r="KTX105" s="13"/>
      <c r="KTY105" s="13"/>
      <c r="KTZ105" s="13"/>
      <c r="KUA105" s="13"/>
      <c r="KUB105" s="13"/>
      <c r="KUC105" s="13"/>
      <c r="KUD105" s="13"/>
      <c r="KUE105" s="13"/>
      <c r="KUF105" s="13"/>
      <c r="KUG105" s="13"/>
      <c r="KUH105" s="13"/>
      <c r="KUI105" s="13"/>
      <c r="KUJ105" s="13"/>
      <c r="KUK105" s="13"/>
      <c r="KUL105" s="13"/>
      <c r="KUM105" s="13"/>
      <c r="KUN105" s="13"/>
      <c r="KUO105" s="13"/>
      <c r="KUP105" s="13"/>
      <c r="KUQ105" s="13"/>
      <c r="KUR105" s="13"/>
      <c r="KUS105" s="13"/>
      <c r="KUT105" s="13"/>
      <c r="KUU105" s="13"/>
      <c r="KUV105" s="13"/>
      <c r="KUW105" s="13"/>
      <c r="KUX105" s="13"/>
      <c r="KUY105" s="13"/>
      <c r="KUZ105" s="13"/>
      <c r="KVA105" s="13"/>
      <c r="KVB105" s="13"/>
      <c r="KVC105" s="13"/>
      <c r="KVD105" s="13"/>
      <c r="KVE105" s="13"/>
      <c r="KVF105" s="13"/>
      <c r="KVG105" s="13"/>
      <c r="KVH105" s="13"/>
      <c r="KVI105" s="13"/>
      <c r="KVJ105" s="13"/>
      <c r="KVK105" s="13"/>
      <c r="KVL105" s="13"/>
      <c r="KVM105" s="13"/>
      <c r="KVN105" s="13"/>
      <c r="KVO105" s="13"/>
      <c r="KVP105" s="13"/>
      <c r="KVQ105" s="13"/>
      <c r="KVR105" s="13"/>
      <c r="KVS105" s="13"/>
      <c r="KVT105" s="13"/>
      <c r="KVU105" s="13"/>
      <c r="KVV105" s="13"/>
      <c r="KVW105" s="13"/>
      <c r="KVX105" s="13"/>
      <c r="KVY105" s="13"/>
      <c r="KVZ105" s="13"/>
      <c r="KWA105" s="13"/>
      <c r="KWB105" s="13"/>
      <c r="KWC105" s="13"/>
      <c r="KWD105" s="13"/>
      <c r="KWE105" s="13"/>
      <c r="KWF105" s="13"/>
      <c r="KWG105" s="13"/>
      <c r="KWH105" s="13"/>
      <c r="KWI105" s="13"/>
      <c r="KWJ105" s="13"/>
      <c r="KWK105" s="13"/>
      <c r="KWL105" s="13"/>
      <c r="KWM105" s="13"/>
      <c r="KWN105" s="13"/>
      <c r="KWO105" s="13"/>
      <c r="KWP105" s="13"/>
      <c r="KWQ105" s="13"/>
      <c r="KWR105" s="13"/>
      <c r="KWS105" s="13"/>
      <c r="KWT105" s="13"/>
      <c r="KWU105" s="13"/>
      <c r="KWV105" s="13"/>
      <c r="KWW105" s="13"/>
      <c r="KWX105" s="13"/>
      <c r="KWY105" s="13"/>
      <c r="KWZ105" s="13"/>
      <c r="KXA105" s="13"/>
      <c r="KXB105" s="13"/>
      <c r="KXC105" s="13"/>
      <c r="KXD105" s="13"/>
      <c r="KXE105" s="13"/>
      <c r="KXF105" s="13"/>
      <c r="KXG105" s="13"/>
      <c r="KXH105" s="13"/>
      <c r="KXI105" s="13"/>
      <c r="KXJ105" s="13"/>
      <c r="KXK105" s="13"/>
      <c r="KXL105" s="13"/>
      <c r="KXM105" s="13"/>
      <c r="KXN105" s="13"/>
      <c r="KXO105" s="13"/>
      <c r="KXP105" s="13"/>
      <c r="KXQ105" s="13"/>
      <c r="KXR105" s="13"/>
      <c r="KXS105" s="13"/>
      <c r="KXT105" s="13"/>
      <c r="KXU105" s="13"/>
      <c r="KXV105" s="13"/>
      <c r="KXW105" s="13"/>
      <c r="KXX105" s="13"/>
      <c r="KXY105" s="13"/>
      <c r="KXZ105" s="13"/>
      <c r="KYA105" s="13"/>
      <c r="KYB105" s="13"/>
      <c r="KYC105" s="13"/>
      <c r="KYD105" s="13"/>
      <c r="KYE105" s="13"/>
      <c r="KYF105" s="13"/>
      <c r="KYG105" s="13"/>
      <c r="KYH105" s="13"/>
      <c r="KYI105" s="13"/>
      <c r="KYJ105" s="13"/>
      <c r="KYK105" s="13"/>
      <c r="KYL105" s="13"/>
      <c r="KYM105" s="13"/>
      <c r="KYN105" s="13"/>
      <c r="KYO105" s="13"/>
      <c r="KYP105" s="13"/>
      <c r="KYQ105" s="13"/>
      <c r="KYR105" s="13"/>
      <c r="KYS105" s="13"/>
      <c r="KYT105" s="13"/>
      <c r="KYU105" s="13"/>
      <c r="KYV105" s="13"/>
      <c r="KYW105" s="13"/>
      <c r="KYX105" s="13"/>
      <c r="KYY105" s="13"/>
      <c r="KYZ105" s="13"/>
      <c r="KZA105" s="13"/>
      <c r="KZB105" s="13"/>
      <c r="KZC105" s="13"/>
      <c r="KZD105" s="13"/>
      <c r="KZE105" s="13"/>
      <c r="KZF105" s="13"/>
      <c r="KZG105" s="13"/>
      <c r="KZH105" s="13"/>
      <c r="KZI105" s="13"/>
      <c r="KZJ105" s="13"/>
      <c r="KZK105" s="13"/>
      <c r="KZL105" s="13"/>
      <c r="KZM105" s="13"/>
      <c r="KZN105" s="13"/>
      <c r="KZO105" s="13"/>
      <c r="KZP105" s="13"/>
      <c r="KZQ105" s="13"/>
      <c r="KZR105" s="13"/>
      <c r="KZS105" s="13"/>
      <c r="KZT105" s="13"/>
      <c r="KZU105" s="13"/>
      <c r="KZV105" s="13"/>
      <c r="KZW105" s="13"/>
      <c r="KZX105" s="13"/>
      <c r="KZY105" s="13"/>
      <c r="KZZ105" s="13"/>
      <c r="LAA105" s="13"/>
      <c r="LAB105" s="13"/>
      <c r="LAC105" s="13"/>
      <c r="LAD105" s="13"/>
      <c r="LAE105" s="13"/>
      <c r="LAF105" s="13"/>
      <c r="LAG105" s="13"/>
      <c r="LAH105" s="13"/>
      <c r="LAI105" s="13"/>
      <c r="LAJ105" s="13"/>
      <c r="LAK105" s="13"/>
      <c r="LAL105" s="13"/>
      <c r="LAM105" s="13"/>
      <c r="LAN105" s="13"/>
      <c r="LAO105" s="13"/>
      <c r="LAP105" s="13"/>
      <c r="LAQ105" s="13"/>
      <c r="LAR105" s="13"/>
      <c r="LAS105" s="13"/>
      <c r="LAT105" s="13"/>
      <c r="LAU105" s="13"/>
      <c r="LAV105" s="13"/>
      <c r="LAW105" s="13"/>
      <c r="LAX105" s="13"/>
      <c r="LAY105" s="13"/>
      <c r="LAZ105" s="13"/>
      <c r="LBA105" s="13"/>
      <c r="LBB105" s="13"/>
      <c r="LBC105" s="13"/>
      <c r="LBD105" s="13"/>
      <c r="LBE105" s="13"/>
      <c r="LBF105" s="13"/>
      <c r="LBG105" s="13"/>
      <c r="LBH105" s="13"/>
      <c r="LBI105" s="13"/>
      <c r="LBJ105" s="13"/>
      <c r="LBK105" s="13"/>
      <c r="LBL105" s="13"/>
      <c r="LBM105" s="13"/>
      <c r="LBN105" s="13"/>
      <c r="LBO105" s="13"/>
      <c r="LBP105" s="13"/>
      <c r="LBQ105" s="13"/>
      <c r="LBR105" s="13"/>
      <c r="LBS105" s="13"/>
      <c r="LBT105" s="13"/>
      <c r="LBU105" s="13"/>
      <c r="LBV105" s="13"/>
      <c r="LBW105" s="13"/>
      <c r="LBX105" s="13"/>
      <c r="LBY105" s="13"/>
      <c r="LBZ105" s="13"/>
      <c r="LCA105" s="13"/>
      <c r="LCB105" s="13"/>
      <c r="LCC105" s="13"/>
      <c r="LCD105" s="13"/>
      <c r="LCE105" s="13"/>
      <c r="LCF105" s="13"/>
      <c r="LCG105" s="13"/>
      <c r="LCH105" s="13"/>
      <c r="LCI105" s="13"/>
      <c r="LCJ105" s="13"/>
      <c r="LCK105" s="13"/>
      <c r="LCL105" s="13"/>
      <c r="LCM105" s="13"/>
      <c r="LCN105" s="13"/>
      <c r="LCO105" s="13"/>
      <c r="LCP105" s="13"/>
      <c r="LCQ105" s="13"/>
      <c r="LCR105" s="13"/>
      <c r="LCS105" s="13"/>
      <c r="LCT105" s="13"/>
      <c r="LCU105" s="13"/>
      <c r="LCV105" s="13"/>
      <c r="LCW105" s="13"/>
      <c r="LCX105" s="13"/>
      <c r="LCY105" s="13"/>
      <c r="LCZ105" s="13"/>
      <c r="LDA105" s="13"/>
      <c r="LDB105" s="13"/>
      <c r="LDC105" s="13"/>
      <c r="LDD105" s="13"/>
      <c r="LDE105" s="13"/>
      <c r="LDF105" s="13"/>
      <c r="LDG105" s="13"/>
      <c r="LDH105" s="13"/>
      <c r="LDI105" s="13"/>
      <c r="LDJ105" s="13"/>
      <c r="LDK105" s="13"/>
      <c r="LDL105" s="13"/>
      <c r="LDM105" s="13"/>
      <c r="LDN105" s="13"/>
      <c r="LDO105" s="13"/>
      <c r="LDP105" s="13"/>
      <c r="LDQ105" s="13"/>
      <c r="LDR105" s="13"/>
      <c r="LDS105" s="13"/>
      <c r="LDT105" s="13"/>
      <c r="LDU105" s="13"/>
      <c r="LDV105" s="13"/>
      <c r="LDW105" s="13"/>
      <c r="LDX105" s="13"/>
      <c r="LDY105" s="13"/>
      <c r="LDZ105" s="13"/>
      <c r="LEA105" s="13"/>
      <c r="LEB105" s="13"/>
      <c r="LEC105" s="13"/>
      <c r="LED105" s="13"/>
      <c r="LEE105" s="13"/>
      <c r="LEF105" s="13"/>
      <c r="LEG105" s="13"/>
      <c r="LEH105" s="13"/>
      <c r="LEI105" s="13"/>
      <c r="LEJ105" s="13"/>
      <c r="LEK105" s="13"/>
      <c r="LEL105" s="13"/>
      <c r="LEM105" s="13"/>
      <c r="LEN105" s="13"/>
      <c r="LEO105" s="13"/>
      <c r="LEP105" s="13"/>
      <c r="LEQ105" s="13"/>
      <c r="LER105" s="13"/>
      <c r="LES105" s="13"/>
      <c r="LET105" s="13"/>
      <c r="LEU105" s="13"/>
      <c r="LEV105" s="13"/>
      <c r="LEW105" s="13"/>
      <c r="LEX105" s="13"/>
      <c r="LEY105" s="13"/>
      <c r="LEZ105" s="13"/>
      <c r="LFA105" s="13"/>
      <c r="LFB105" s="13"/>
      <c r="LFC105" s="13"/>
      <c r="LFD105" s="13"/>
      <c r="LFE105" s="13"/>
      <c r="LFF105" s="13"/>
      <c r="LFG105" s="13"/>
      <c r="LFH105" s="13"/>
      <c r="LFI105" s="13"/>
      <c r="LFJ105" s="13"/>
      <c r="LFK105" s="13"/>
      <c r="LFL105" s="13"/>
      <c r="LFM105" s="13"/>
      <c r="LFN105" s="13"/>
      <c r="LFO105" s="13"/>
      <c r="LFP105" s="13"/>
      <c r="LFQ105" s="13"/>
      <c r="LFR105" s="13"/>
      <c r="LFS105" s="13"/>
      <c r="LFT105" s="13"/>
      <c r="LFU105" s="13"/>
      <c r="LFV105" s="13"/>
      <c r="LFW105" s="13"/>
      <c r="LFX105" s="13"/>
      <c r="LFY105" s="13"/>
      <c r="LFZ105" s="13"/>
      <c r="LGA105" s="13"/>
      <c r="LGB105" s="13"/>
      <c r="LGC105" s="13"/>
      <c r="LGD105" s="13"/>
      <c r="LGE105" s="13"/>
      <c r="LGF105" s="13"/>
      <c r="LGG105" s="13"/>
      <c r="LGH105" s="13"/>
      <c r="LGI105" s="13"/>
      <c r="LGJ105" s="13"/>
      <c r="LGK105" s="13"/>
      <c r="LGL105" s="13"/>
      <c r="LGM105" s="13"/>
      <c r="LGN105" s="13"/>
      <c r="LGO105" s="13"/>
      <c r="LGP105" s="13"/>
      <c r="LGQ105" s="13"/>
      <c r="LGR105" s="13"/>
      <c r="LGS105" s="13"/>
      <c r="LGT105" s="13"/>
      <c r="LGU105" s="13"/>
      <c r="LGV105" s="13"/>
      <c r="LGW105" s="13"/>
      <c r="LGX105" s="13"/>
      <c r="LGY105" s="13"/>
      <c r="LGZ105" s="13"/>
      <c r="LHA105" s="13"/>
      <c r="LHB105" s="13"/>
      <c r="LHC105" s="13"/>
      <c r="LHD105" s="13"/>
      <c r="LHE105" s="13"/>
      <c r="LHF105" s="13"/>
      <c r="LHG105" s="13"/>
      <c r="LHH105" s="13"/>
      <c r="LHI105" s="13"/>
      <c r="LHJ105" s="13"/>
      <c r="LHK105" s="13"/>
      <c r="LHL105" s="13"/>
      <c r="LHM105" s="13"/>
      <c r="LHN105" s="13"/>
      <c r="LHO105" s="13"/>
      <c r="LHP105" s="13"/>
      <c r="LHQ105" s="13"/>
      <c r="LHR105" s="13"/>
      <c r="LHS105" s="13"/>
      <c r="LHT105" s="13"/>
      <c r="LHU105" s="13"/>
      <c r="LHV105" s="13"/>
      <c r="LHW105" s="13"/>
      <c r="LHX105" s="13"/>
      <c r="LHY105" s="13"/>
      <c r="LHZ105" s="13"/>
      <c r="LIA105" s="13"/>
      <c r="LIB105" s="13"/>
      <c r="LIC105" s="13"/>
      <c r="LID105" s="13"/>
      <c r="LIE105" s="13"/>
      <c r="LIF105" s="13"/>
      <c r="LIG105" s="13"/>
      <c r="LIH105" s="13"/>
      <c r="LII105" s="13"/>
      <c r="LIJ105" s="13"/>
      <c r="LIK105" s="13"/>
      <c r="LIL105" s="13"/>
      <c r="LIM105" s="13"/>
      <c r="LIN105" s="13"/>
      <c r="LIO105" s="13"/>
      <c r="LIP105" s="13"/>
      <c r="LIQ105" s="13"/>
      <c r="LIR105" s="13"/>
      <c r="LIS105" s="13"/>
      <c r="LIT105" s="13"/>
      <c r="LIU105" s="13"/>
      <c r="LIV105" s="13"/>
      <c r="LIW105" s="13"/>
      <c r="LIX105" s="13"/>
      <c r="LIY105" s="13"/>
      <c r="LIZ105" s="13"/>
      <c r="LJA105" s="13"/>
      <c r="LJB105" s="13"/>
      <c r="LJC105" s="13"/>
      <c r="LJD105" s="13"/>
      <c r="LJE105" s="13"/>
      <c r="LJF105" s="13"/>
      <c r="LJG105" s="13"/>
      <c r="LJH105" s="13"/>
      <c r="LJI105" s="13"/>
      <c r="LJJ105" s="13"/>
      <c r="LJK105" s="13"/>
      <c r="LJL105" s="13"/>
      <c r="LJM105" s="13"/>
      <c r="LJN105" s="13"/>
      <c r="LJO105" s="13"/>
      <c r="LJP105" s="13"/>
      <c r="LJQ105" s="13"/>
      <c r="LJR105" s="13"/>
      <c r="LJS105" s="13"/>
      <c r="LJT105" s="13"/>
      <c r="LJU105" s="13"/>
      <c r="LJV105" s="13"/>
      <c r="LJW105" s="13"/>
      <c r="LJX105" s="13"/>
      <c r="LJY105" s="13"/>
      <c r="LJZ105" s="13"/>
      <c r="LKA105" s="13"/>
      <c r="LKB105" s="13"/>
      <c r="LKC105" s="13"/>
      <c r="LKD105" s="13"/>
      <c r="LKE105" s="13"/>
      <c r="LKF105" s="13"/>
      <c r="LKG105" s="13"/>
      <c r="LKH105" s="13"/>
      <c r="LKI105" s="13"/>
      <c r="LKJ105" s="13"/>
      <c r="LKK105" s="13"/>
      <c r="LKL105" s="13"/>
      <c r="LKM105" s="13"/>
      <c r="LKN105" s="13"/>
      <c r="LKO105" s="13"/>
      <c r="LKP105" s="13"/>
      <c r="LKQ105" s="13"/>
      <c r="LKR105" s="13"/>
      <c r="LKS105" s="13"/>
      <c r="LKT105" s="13"/>
      <c r="LKU105" s="13"/>
      <c r="LKV105" s="13"/>
      <c r="LKW105" s="13"/>
      <c r="LKX105" s="13"/>
      <c r="LKY105" s="13"/>
      <c r="LKZ105" s="13"/>
      <c r="LLA105" s="13"/>
      <c r="LLB105" s="13"/>
      <c r="LLC105" s="13"/>
      <c r="LLD105" s="13"/>
      <c r="LLE105" s="13"/>
      <c r="LLF105" s="13"/>
      <c r="LLG105" s="13"/>
      <c r="LLH105" s="13"/>
      <c r="LLI105" s="13"/>
      <c r="LLJ105" s="13"/>
      <c r="LLK105" s="13"/>
      <c r="LLL105" s="13"/>
      <c r="LLM105" s="13"/>
      <c r="LLN105" s="13"/>
      <c r="LLO105" s="13"/>
      <c r="LLP105" s="13"/>
      <c r="LLQ105" s="13"/>
      <c r="LLR105" s="13"/>
      <c r="LLS105" s="13"/>
      <c r="LLT105" s="13"/>
      <c r="LLU105" s="13"/>
      <c r="LLV105" s="13"/>
      <c r="LLW105" s="13"/>
      <c r="LLX105" s="13"/>
      <c r="LLY105" s="13"/>
      <c r="LLZ105" s="13"/>
      <c r="LMA105" s="13"/>
      <c r="LMB105" s="13"/>
      <c r="LMC105" s="13"/>
      <c r="LMD105" s="13"/>
      <c r="LME105" s="13"/>
      <c r="LMF105" s="13"/>
      <c r="LMG105" s="13"/>
      <c r="LMH105" s="13"/>
      <c r="LMI105" s="13"/>
      <c r="LMJ105" s="13"/>
      <c r="LMK105" s="13"/>
      <c r="LML105" s="13"/>
      <c r="LMM105" s="13"/>
      <c r="LMN105" s="13"/>
      <c r="LMO105" s="13"/>
      <c r="LMP105" s="13"/>
      <c r="LMQ105" s="13"/>
      <c r="LMR105" s="13"/>
      <c r="LMS105" s="13"/>
      <c r="LMT105" s="13"/>
      <c r="LMU105" s="13"/>
      <c r="LMV105" s="13"/>
      <c r="LMW105" s="13"/>
      <c r="LMX105" s="13"/>
      <c r="LMY105" s="13"/>
      <c r="LMZ105" s="13"/>
      <c r="LNA105" s="13"/>
      <c r="LNB105" s="13"/>
      <c r="LNC105" s="13"/>
      <c r="LND105" s="13"/>
      <c r="LNE105" s="13"/>
      <c r="LNF105" s="13"/>
      <c r="LNG105" s="13"/>
      <c r="LNH105" s="13"/>
      <c r="LNI105" s="13"/>
      <c r="LNJ105" s="13"/>
      <c r="LNK105" s="13"/>
      <c r="LNL105" s="13"/>
      <c r="LNM105" s="13"/>
      <c r="LNN105" s="13"/>
      <c r="LNO105" s="13"/>
      <c r="LNP105" s="13"/>
      <c r="LNQ105" s="13"/>
      <c r="LNR105" s="13"/>
      <c r="LNS105" s="13"/>
      <c r="LNT105" s="13"/>
      <c r="LNU105" s="13"/>
      <c r="LNV105" s="13"/>
      <c r="LNW105" s="13"/>
      <c r="LNX105" s="13"/>
      <c r="LNY105" s="13"/>
      <c r="LNZ105" s="13"/>
      <c r="LOA105" s="13"/>
      <c r="LOB105" s="13"/>
      <c r="LOC105" s="13"/>
      <c r="LOD105" s="13"/>
      <c r="LOE105" s="13"/>
      <c r="LOF105" s="13"/>
      <c r="LOG105" s="13"/>
      <c r="LOH105" s="13"/>
      <c r="LOI105" s="13"/>
      <c r="LOJ105" s="13"/>
      <c r="LOK105" s="13"/>
      <c r="LOL105" s="13"/>
      <c r="LOM105" s="13"/>
      <c r="LON105" s="13"/>
      <c r="LOO105" s="13"/>
      <c r="LOP105" s="13"/>
      <c r="LOQ105" s="13"/>
      <c r="LOR105" s="13"/>
      <c r="LOS105" s="13"/>
      <c r="LOT105" s="13"/>
      <c r="LOU105" s="13"/>
      <c r="LOV105" s="13"/>
      <c r="LOW105" s="13"/>
      <c r="LOX105" s="13"/>
      <c r="LOY105" s="13"/>
      <c r="LOZ105" s="13"/>
      <c r="LPA105" s="13"/>
      <c r="LPB105" s="13"/>
      <c r="LPC105" s="13"/>
      <c r="LPD105" s="13"/>
      <c r="LPE105" s="13"/>
      <c r="LPF105" s="13"/>
      <c r="LPG105" s="13"/>
      <c r="LPH105" s="13"/>
      <c r="LPI105" s="13"/>
      <c r="LPJ105" s="13"/>
      <c r="LPK105" s="13"/>
      <c r="LPL105" s="13"/>
      <c r="LPM105" s="13"/>
      <c r="LPN105" s="13"/>
      <c r="LPO105" s="13"/>
      <c r="LPP105" s="13"/>
      <c r="LPQ105" s="13"/>
      <c r="LPR105" s="13"/>
      <c r="LPS105" s="13"/>
      <c r="LPT105" s="13"/>
      <c r="LPU105" s="13"/>
      <c r="LPV105" s="13"/>
      <c r="LPW105" s="13"/>
      <c r="LPX105" s="13"/>
      <c r="LPY105" s="13"/>
      <c r="LPZ105" s="13"/>
      <c r="LQA105" s="13"/>
      <c r="LQB105" s="13"/>
      <c r="LQC105" s="13"/>
      <c r="LQD105" s="13"/>
      <c r="LQE105" s="13"/>
      <c r="LQF105" s="13"/>
      <c r="LQG105" s="13"/>
      <c r="LQH105" s="13"/>
      <c r="LQI105" s="13"/>
      <c r="LQJ105" s="13"/>
      <c r="LQK105" s="13"/>
      <c r="LQL105" s="13"/>
      <c r="LQM105" s="13"/>
      <c r="LQN105" s="13"/>
      <c r="LQO105" s="13"/>
      <c r="LQP105" s="13"/>
      <c r="LQQ105" s="13"/>
      <c r="LQR105" s="13"/>
      <c r="LQS105" s="13"/>
      <c r="LQT105" s="13"/>
      <c r="LQU105" s="13"/>
      <c r="LQV105" s="13"/>
      <c r="LQW105" s="13"/>
      <c r="LQX105" s="13"/>
      <c r="LQY105" s="13"/>
      <c r="LQZ105" s="13"/>
      <c r="LRA105" s="13"/>
      <c r="LRB105" s="13"/>
      <c r="LRC105" s="13"/>
      <c r="LRD105" s="13"/>
      <c r="LRE105" s="13"/>
      <c r="LRF105" s="13"/>
      <c r="LRG105" s="13"/>
      <c r="LRH105" s="13"/>
      <c r="LRI105" s="13"/>
      <c r="LRJ105" s="13"/>
      <c r="LRK105" s="13"/>
      <c r="LRL105" s="13"/>
      <c r="LRM105" s="13"/>
      <c r="LRN105" s="13"/>
      <c r="LRO105" s="13"/>
      <c r="LRP105" s="13"/>
      <c r="LRQ105" s="13"/>
      <c r="LRR105" s="13"/>
      <c r="LRS105" s="13"/>
      <c r="LRT105" s="13"/>
      <c r="LRU105" s="13"/>
      <c r="LRV105" s="13"/>
      <c r="LRW105" s="13"/>
      <c r="LRX105" s="13"/>
      <c r="LRY105" s="13"/>
      <c r="LRZ105" s="13"/>
      <c r="LSA105" s="13"/>
      <c r="LSB105" s="13"/>
      <c r="LSC105" s="13"/>
      <c r="LSD105" s="13"/>
      <c r="LSE105" s="13"/>
      <c r="LSF105" s="13"/>
      <c r="LSG105" s="13"/>
      <c r="LSH105" s="13"/>
      <c r="LSI105" s="13"/>
      <c r="LSJ105" s="13"/>
      <c r="LSK105" s="13"/>
      <c r="LSL105" s="13"/>
      <c r="LSM105" s="13"/>
      <c r="LSN105" s="13"/>
      <c r="LSO105" s="13"/>
      <c r="LSP105" s="13"/>
      <c r="LSQ105" s="13"/>
      <c r="LSR105" s="13"/>
      <c r="LSS105" s="13"/>
      <c r="LST105" s="13"/>
      <c r="LSU105" s="13"/>
      <c r="LSV105" s="13"/>
      <c r="LSW105" s="13"/>
      <c r="LSX105" s="13"/>
      <c r="LSY105" s="13"/>
      <c r="LSZ105" s="13"/>
      <c r="LTA105" s="13"/>
      <c r="LTB105" s="13"/>
      <c r="LTC105" s="13"/>
      <c r="LTD105" s="13"/>
      <c r="LTE105" s="13"/>
      <c r="LTF105" s="13"/>
      <c r="LTG105" s="13"/>
      <c r="LTH105" s="13"/>
      <c r="LTI105" s="13"/>
      <c r="LTJ105" s="13"/>
      <c r="LTK105" s="13"/>
      <c r="LTL105" s="13"/>
      <c r="LTM105" s="13"/>
      <c r="LTN105" s="13"/>
      <c r="LTO105" s="13"/>
      <c r="LTP105" s="13"/>
      <c r="LTQ105" s="13"/>
      <c r="LTR105" s="13"/>
      <c r="LTS105" s="13"/>
      <c r="LTT105" s="13"/>
      <c r="LTU105" s="13"/>
      <c r="LTV105" s="13"/>
      <c r="LTW105" s="13"/>
      <c r="LTX105" s="13"/>
      <c r="LTY105" s="13"/>
      <c r="LTZ105" s="13"/>
      <c r="LUA105" s="13"/>
      <c r="LUB105" s="13"/>
      <c r="LUC105" s="13"/>
      <c r="LUD105" s="13"/>
      <c r="LUE105" s="13"/>
      <c r="LUF105" s="13"/>
      <c r="LUG105" s="13"/>
      <c r="LUH105" s="13"/>
      <c r="LUI105" s="13"/>
      <c r="LUJ105" s="13"/>
      <c r="LUK105" s="13"/>
      <c r="LUL105" s="13"/>
      <c r="LUM105" s="13"/>
      <c r="LUN105" s="13"/>
      <c r="LUO105" s="13"/>
      <c r="LUP105" s="13"/>
      <c r="LUQ105" s="13"/>
      <c r="LUR105" s="13"/>
      <c r="LUS105" s="13"/>
      <c r="LUT105" s="13"/>
      <c r="LUU105" s="13"/>
      <c r="LUV105" s="13"/>
      <c r="LUW105" s="13"/>
      <c r="LUX105" s="13"/>
      <c r="LUY105" s="13"/>
      <c r="LUZ105" s="13"/>
      <c r="LVA105" s="13"/>
      <c r="LVB105" s="13"/>
      <c r="LVC105" s="13"/>
      <c r="LVD105" s="13"/>
      <c r="LVE105" s="13"/>
      <c r="LVF105" s="13"/>
      <c r="LVG105" s="13"/>
      <c r="LVH105" s="13"/>
      <c r="LVI105" s="13"/>
      <c r="LVJ105" s="13"/>
      <c r="LVK105" s="13"/>
      <c r="LVL105" s="13"/>
      <c r="LVM105" s="13"/>
      <c r="LVN105" s="13"/>
      <c r="LVO105" s="13"/>
      <c r="LVP105" s="13"/>
      <c r="LVQ105" s="13"/>
      <c r="LVR105" s="13"/>
      <c r="LVS105" s="13"/>
      <c r="LVT105" s="13"/>
      <c r="LVU105" s="13"/>
      <c r="LVV105" s="13"/>
      <c r="LVW105" s="13"/>
      <c r="LVX105" s="13"/>
      <c r="LVY105" s="13"/>
      <c r="LVZ105" s="13"/>
      <c r="LWA105" s="13"/>
      <c r="LWB105" s="13"/>
      <c r="LWC105" s="13"/>
      <c r="LWD105" s="13"/>
      <c r="LWE105" s="13"/>
      <c r="LWF105" s="13"/>
      <c r="LWG105" s="13"/>
      <c r="LWH105" s="13"/>
      <c r="LWI105" s="13"/>
      <c r="LWJ105" s="13"/>
      <c r="LWK105" s="13"/>
      <c r="LWL105" s="13"/>
      <c r="LWM105" s="13"/>
      <c r="LWN105" s="13"/>
      <c r="LWO105" s="13"/>
      <c r="LWP105" s="13"/>
      <c r="LWQ105" s="13"/>
      <c r="LWR105" s="13"/>
      <c r="LWS105" s="13"/>
      <c r="LWT105" s="13"/>
      <c r="LWU105" s="13"/>
      <c r="LWV105" s="13"/>
      <c r="LWW105" s="13"/>
      <c r="LWX105" s="13"/>
      <c r="LWY105" s="13"/>
      <c r="LWZ105" s="13"/>
      <c r="LXA105" s="13"/>
      <c r="LXB105" s="13"/>
      <c r="LXC105" s="13"/>
      <c r="LXD105" s="13"/>
      <c r="LXE105" s="13"/>
      <c r="LXF105" s="13"/>
      <c r="LXG105" s="13"/>
      <c r="LXH105" s="13"/>
      <c r="LXI105" s="13"/>
      <c r="LXJ105" s="13"/>
      <c r="LXK105" s="13"/>
      <c r="LXL105" s="13"/>
      <c r="LXM105" s="13"/>
      <c r="LXN105" s="13"/>
      <c r="LXO105" s="13"/>
      <c r="LXP105" s="13"/>
      <c r="LXQ105" s="13"/>
      <c r="LXR105" s="13"/>
      <c r="LXS105" s="13"/>
      <c r="LXT105" s="13"/>
      <c r="LXU105" s="13"/>
      <c r="LXV105" s="13"/>
      <c r="LXW105" s="13"/>
      <c r="LXX105" s="13"/>
      <c r="LXY105" s="13"/>
      <c r="LXZ105" s="13"/>
      <c r="LYA105" s="13"/>
      <c r="LYB105" s="13"/>
      <c r="LYC105" s="13"/>
      <c r="LYD105" s="13"/>
      <c r="LYE105" s="13"/>
      <c r="LYF105" s="13"/>
      <c r="LYG105" s="13"/>
      <c r="LYH105" s="13"/>
      <c r="LYI105" s="13"/>
      <c r="LYJ105" s="13"/>
      <c r="LYK105" s="13"/>
      <c r="LYL105" s="13"/>
      <c r="LYM105" s="13"/>
      <c r="LYN105" s="13"/>
      <c r="LYO105" s="13"/>
      <c r="LYP105" s="13"/>
      <c r="LYQ105" s="13"/>
      <c r="LYR105" s="13"/>
      <c r="LYS105" s="13"/>
      <c r="LYT105" s="13"/>
      <c r="LYU105" s="13"/>
      <c r="LYV105" s="13"/>
      <c r="LYW105" s="13"/>
      <c r="LYX105" s="13"/>
      <c r="LYY105" s="13"/>
      <c r="LYZ105" s="13"/>
      <c r="LZA105" s="13"/>
      <c r="LZB105" s="13"/>
      <c r="LZC105" s="13"/>
      <c r="LZD105" s="13"/>
      <c r="LZE105" s="13"/>
      <c r="LZF105" s="13"/>
      <c r="LZG105" s="13"/>
      <c r="LZH105" s="13"/>
      <c r="LZI105" s="13"/>
      <c r="LZJ105" s="13"/>
      <c r="LZK105" s="13"/>
      <c r="LZL105" s="13"/>
      <c r="LZM105" s="13"/>
      <c r="LZN105" s="13"/>
      <c r="LZO105" s="13"/>
      <c r="LZP105" s="13"/>
      <c r="LZQ105" s="13"/>
      <c r="LZR105" s="13"/>
      <c r="LZS105" s="13"/>
      <c r="LZT105" s="13"/>
      <c r="LZU105" s="13"/>
      <c r="LZV105" s="13"/>
      <c r="LZW105" s="13"/>
      <c r="LZX105" s="13"/>
      <c r="LZY105" s="13"/>
      <c r="LZZ105" s="13"/>
      <c r="MAA105" s="13"/>
      <c r="MAB105" s="13"/>
      <c r="MAC105" s="13"/>
      <c r="MAD105" s="13"/>
      <c r="MAE105" s="13"/>
      <c r="MAF105" s="13"/>
      <c r="MAG105" s="13"/>
      <c r="MAH105" s="13"/>
      <c r="MAI105" s="13"/>
      <c r="MAJ105" s="13"/>
      <c r="MAK105" s="13"/>
      <c r="MAL105" s="13"/>
      <c r="MAM105" s="13"/>
      <c r="MAN105" s="13"/>
      <c r="MAO105" s="13"/>
      <c r="MAP105" s="13"/>
      <c r="MAQ105" s="13"/>
      <c r="MAR105" s="13"/>
      <c r="MAS105" s="13"/>
      <c r="MAT105" s="13"/>
      <c r="MAU105" s="13"/>
      <c r="MAV105" s="13"/>
      <c r="MAW105" s="13"/>
      <c r="MAX105" s="13"/>
      <c r="MAY105" s="13"/>
      <c r="MAZ105" s="13"/>
      <c r="MBA105" s="13"/>
      <c r="MBB105" s="13"/>
      <c r="MBC105" s="13"/>
      <c r="MBD105" s="13"/>
      <c r="MBE105" s="13"/>
      <c r="MBF105" s="13"/>
      <c r="MBG105" s="13"/>
      <c r="MBH105" s="13"/>
      <c r="MBI105" s="13"/>
      <c r="MBJ105" s="13"/>
      <c r="MBK105" s="13"/>
      <c r="MBL105" s="13"/>
      <c r="MBM105" s="13"/>
      <c r="MBN105" s="13"/>
      <c r="MBO105" s="13"/>
      <c r="MBP105" s="13"/>
      <c r="MBQ105" s="13"/>
      <c r="MBR105" s="13"/>
      <c r="MBS105" s="13"/>
      <c r="MBT105" s="13"/>
      <c r="MBU105" s="13"/>
      <c r="MBV105" s="13"/>
      <c r="MBW105" s="13"/>
      <c r="MBX105" s="13"/>
      <c r="MBY105" s="13"/>
      <c r="MBZ105" s="13"/>
      <c r="MCA105" s="13"/>
      <c r="MCB105" s="13"/>
      <c r="MCC105" s="13"/>
      <c r="MCD105" s="13"/>
      <c r="MCE105" s="13"/>
      <c r="MCF105" s="13"/>
      <c r="MCG105" s="13"/>
      <c r="MCH105" s="13"/>
      <c r="MCI105" s="13"/>
      <c r="MCJ105" s="13"/>
      <c r="MCK105" s="13"/>
      <c r="MCL105" s="13"/>
      <c r="MCM105" s="13"/>
      <c r="MCN105" s="13"/>
      <c r="MCO105" s="13"/>
      <c r="MCP105" s="13"/>
      <c r="MCQ105" s="13"/>
      <c r="MCR105" s="13"/>
      <c r="MCS105" s="13"/>
      <c r="MCT105" s="13"/>
      <c r="MCU105" s="13"/>
      <c r="MCV105" s="13"/>
      <c r="MCW105" s="13"/>
      <c r="MCX105" s="13"/>
      <c r="MCY105" s="13"/>
      <c r="MCZ105" s="13"/>
      <c r="MDA105" s="13"/>
      <c r="MDB105" s="13"/>
      <c r="MDC105" s="13"/>
      <c r="MDD105" s="13"/>
      <c r="MDE105" s="13"/>
      <c r="MDF105" s="13"/>
      <c r="MDG105" s="13"/>
      <c r="MDH105" s="13"/>
      <c r="MDI105" s="13"/>
      <c r="MDJ105" s="13"/>
      <c r="MDK105" s="13"/>
      <c r="MDL105" s="13"/>
      <c r="MDM105" s="13"/>
      <c r="MDN105" s="13"/>
      <c r="MDO105" s="13"/>
      <c r="MDP105" s="13"/>
      <c r="MDQ105" s="13"/>
      <c r="MDR105" s="13"/>
      <c r="MDS105" s="13"/>
      <c r="MDT105" s="13"/>
      <c r="MDU105" s="13"/>
      <c r="MDV105" s="13"/>
      <c r="MDW105" s="13"/>
      <c r="MDX105" s="13"/>
      <c r="MDY105" s="13"/>
      <c r="MDZ105" s="13"/>
      <c r="MEA105" s="13"/>
      <c r="MEB105" s="13"/>
      <c r="MEC105" s="13"/>
      <c r="MED105" s="13"/>
      <c r="MEE105" s="13"/>
      <c r="MEF105" s="13"/>
      <c r="MEG105" s="13"/>
      <c r="MEH105" s="13"/>
      <c r="MEI105" s="13"/>
      <c r="MEJ105" s="13"/>
      <c r="MEK105" s="13"/>
      <c r="MEL105" s="13"/>
      <c r="MEM105" s="13"/>
      <c r="MEN105" s="13"/>
      <c r="MEO105" s="13"/>
      <c r="MEP105" s="13"/>
      <c r="MEQ105" s="13"/>
      <c r="MER105" s="13"/>
      <c r="MES105" s="13"/>
      <c r="MET105" s="13"/>
      <c r="MEU105" s="13"/>
      <c r="MEV105" s="13"/>
      <c r="MEW105" s="13"/>
      <c r="MEX105" s="13"/>
      <c r="MEY105" s="13"/>
      <c r="MEZ105" s="13"/>
      <c r="MFA105" s="13"/>
      <c r="MFB105" s="13"/>
      <c r="MFC105" s="13"/>
      <c r="MFD105" s="13"/>
      <c r="MFE105" s="13"/>
      <c r="MFF105" s="13"/>
      <c r="MFG105" s="13"/>
      <c r="MFH105" s="13"/>
      <c r="MFI105" s="13"/>
      <c r="MFJ105" s="13"/>
      <c r="MFK105" s="13"/>
      <c r="MFL105" s="13"/>
      <c r="MFM105" s="13"/>
      <c r="MFN105" s="13"/>
      <c r="MFO105" s="13"/>
      <c r="MFP105" s="13"/>
      <c r="MFQ105" s="13"/>
      <c r="MFR105" s="13"/>
      <c r="MFS105" s="13"/>
      <c r="MFT105" s="13"/>
      <c r="MFU105" s="13"/>
      <c r="MFV105" s="13"/>
      <c r="MFW105" s="13"/>
      <c r="MFX105" s="13"/>
      <c r="MFY105" s="13"/>
      <c r="MFZ105" s="13"/>
      <c r="MGA105" s="13"/>
      <c r="MGB105" s="13"/>
      <c r="MGC105" s="13"/>
      <c r="MGD105" s="13"/>
      <c r="MGE105" s="13"/>
      <c r="MGF105" s="13"/>
      <c r="MGG105" s="13"/>
      <c r="MGH105" s="13"/>
      <c r="MGI105" s="13"/>
      <c r="MGJ105" s="13"/>
      <c r="MGK105" s="13"/>
      <c r="MGL105" s="13"/>
      <c r="MGM105" s="13"/>
      <c r="MGN105" s="13"/>
      <c r="MGO105" s="13"/>
      <c r="MGP105" s="13"/>
      <c r="MGQ105" s="13"/>
      <c r="MGR105" s="13"/>
      <c r="MGS105" s="13"/>
      <c r="MGT105" s="13"/>
      <c r="MGU105" s="13"/>
      <c r="MGV105" s="13"/>
      <c r="MGW105" s="13"/>
      <c r="MGX105" s="13"/>
      <c r="MGY105" s="13"/>
      <c r="MGZ105" s="13"/>
      <c r="MHA105" s="13"/>
      <c r="MHB105" s="13"/>
      <c r="MHC105" s="13"/>
      <c r="MHD105" s="13"/>
      <c r="MHE105" s="13"/>
      <c r="MHF105" s="13"/>
      <c r="MHG105" s="13"/>
      <c r="MHH105" s="13"/>
      <c r="MHI105" s="13"/>
      <c r="MHJ105" s="13"/>
      <c r="MHK105" s="13"/>
      <c r="MHL105" s="13"/>
      <c r="MHM105" s="13"/>
      <c r="MHN105" s="13"/>
      <c r="MHO105" s="13"/>
      <c r="MHP105" s="13"/>
      <c r="MHQ105" s="13"/>
      <c r="MHR105" s="13"/>
      <c r="MHS105" s="13"/>
      <c r="MHT105" s="13"/>
      <c r="MHU105" s="13"/>
      <c r="MHV105" s="13"/>
      <c r="MHW105" s="13"/>
      <c r="MHX105" s="13"/>
      <c r="MHY105" s="13"/>
      <c r="MHZ105" s="13"/>
      <c r="MIA105" s="13"/>
      <c r="MIB105" s="13"/>
      <c r="MIC105" s="13"/>
      <c r="MID105" s="13"/>
      <c r="MIE105" s="13"/>
      <c r="MIF105" s="13"/>
      <c r="MIG105" s="13"/>
      <c r="MIH105" s="13"/>
      <c r="MII105" s="13"/>
      <c r="MIJ105" s="13"/>
      <c r="MIK105" s="13"/>
      <c r="MIL105" s="13"/>
      <c r="MIM105" s="13"/>
      <c r="MIN105" s="13"/>
      <c r="MIO105" s="13"/>
      <c r="MIP105" s="13"/>
      <c r="MIQ105" s="13"/>
      <c r="MIR105" s="13"/>
      <c r="MIS105" s="13"/>
      <c r="MIT105" s="13"/>
      <c r="MIU105" s="13"/>
      <c r="MIV105" s="13"/>
      <c r="MIW105" s="13"/>
      <c r="MIX105" s="13"/>
      <c r="MIY105" s="13"/>
      <c r="MIZ105" s="13"/>
      <c r="MJA105" s="13"/>
      <c r="MJB105" s="13"/>
      <c r="MJC105" s="13"/>
      <c r="MJD105" s="13"/>
      <c r="MJE105" s="13"/>
      <c r="MJF105" s="13"/>
      <c r="MJG105" s="13"/>
      <c r="MJH105" s="13"/>
      <c r="MJI105" s="13"/>
      <c r="MJJ105" s="13"/>
      <c r="MJK105" s="13"/>
      <c r="MJL105" s="13"/>
      <c r="MJM105" s="13"/>
      <c r="MJN105" s="13"/>
      <c r="MJO105" s="13"/>
      <c r="MJP105" s="13"/>
      <c r="MJQ105" s="13"/>
      <c r="MJR105" s="13"/>
      <c r="MJS105" s="13"/>
      <c r="MJT105" s="13"/>
      <c r="MJU105" s="13"/>
      <c r="MJV105" s="13"/>
      <c r="MJW105" s="13"/>
      <c r="MJX105" s="13"/>
      <c r="MJY105" s="13"/>
      <c r="MJZ105" s="13"/>
      <c r="MKA105" s="13"/>
      <c r="MKB105" s="13"/>
      <c r="MKC105" s="13"/>
      <c r="MKD105" s="13"/>
      <c r="MKE105" s="13"/>
      <c r="MKF105" s="13"/>
      <c r="MKG105" s="13"/>
      <c r="MKH105" s="13"/>
      <c r="MKI105" s="13"/>
      <c r="MKJ105" s="13"/>
      <c r="MKK105" s="13"/>
      <c r="MKL105" s="13"/>
      <c r="MKM105" s="13"/>
      <c r="MKN105" s="13"/>
      <c r="MKO105" s="13"/>
      <c r="MKP105" s="13"/>
      <c r="MKQ105" s="13"/>
      <c r="MKR105" s="13"/>
      <c r="MKS105" s="13"/>
      <c r="MKT105" s="13"/>
      <c r="MKU105" s="13"/>
      <c r="MKV105" s="13"/>
      <c r="MKW105" s="13"/>
      <c r="MKX105" s="13"/>
      <c r="MKY105" s="13"/>
      <c r="MKZ105" s="13"/>
      <c r="MLA105" s="13"/>
      <c r="MLB105" s="13"/>
      <c r="MLC105" s="13"/>
      <c r="MLD105" s="13"/>
      <c r="MLE105" s="13"/>
      <c r="MLF105" s="13"/>
      <c r="MLG105" s="13"/>
      <c r="MLH105" s="13"/>
      <c r="MLI105" s="13"/>
      <c r="MLJ105" s="13"/>
      <c r="MLK105" s="13"/>
      <c r="MLL105" s="13"/>
      <c r="MLM105" s="13"/>
      <c r="MLN105" s="13"/>
      <c r="MLO105" s="13"/>
      <c r="MLP105" s="13"/>
      <c r="MLQ105" s="13"/>
      <c r="MLR105" s="13"/>
      <c r="MLS105" s="13"/>
      <c r="MLT105" s="13"/>
      <c r="MLU105" s="13"/>
      <c r="MLV105" s="13"/>
      <c r="MLW105" s="13"/>
      <c r="MLX105" s="13"/>
      <c r="MLY105" s="13"/>
      <c r="MLZ105" s="13"/>
      <c r="MMA105" s="13"/>
      <c r="MMB105" s="13"/>
      <c r="MMC105" s="13"/>
      <c r="MMD105" s="13"/>
      <c r="MME105" s="13"/>
      <c r="MMF105" s="13"/>
      <c r="MMG105" s="13"/>
      <c r="MMH105" s="13"/>
      <c r="MMI105" s="13"/>
      <c r="MMJ105" s="13"/>
      <c r="MMK105" s="13"/>
      <c r="MML105" s="13"/>
      <c r="MMM105" s="13"/>
      <c r="MMN105" s="13"/>
      <c r="MMO105" s="13"/>
      <c r="MMP105" s="13"/>
      <c r="MMQ105" s="13"/>
      <c r="MMR105" s="13"/>
      <c r="MMS105" s="13"/>
      <c r="MMT105" s="13"/>
      <c r="MMU105" s="13"/>
      <c r="MMV105" s="13"/>
      <c r="MMW105" s="13"/>
      <c r="MMX105" s="13"/>
      <c r="MMY105" s="13"/>
      <c r="MMZ105" s="13"/>
      <c r="MNA105" s="13"/>
      <c r="MNB105" s="13"/>
      <c r="MNC105" s="13"/>
      <c r="MND105" s="13"/>
      <c r="MNE105" s="13"/>
      <c r="MNF105" s="13"/>
      <c r="MNG105" s="13"/>
      <c r="MNH105" s="13"/>
      <c r="MNI105" s="13"/>
      <c r="MNJ105" s="13"/>
      <c r="MNK105" s="13"/>
      <c r="MNL105" s="13"/>
      <c r="MNM105" s="13"/>
      <c r="MNN105" s="13"/>
      <c r="MNO105" s="13"/>
      <c r="MNP105" s="13"/>
      <c r="MNQ105" s="13"/>
      <c r="MNR105" s="13"/>
      <c r="MNS105" s="13"/>
      <c r="MNT105" s="13"/>
      <c r="MNU105" s="13"/>
      <c r="MNV105" s="13"/>
      <c r="MNW105" s="13"/>
      <c r="MNX105" s="13"/>
      <c r="MNY105" s="13"/>
      <c r="MNZ105" s="13"/>
      <c r="MOA105" s="13"/>
      <c r="MOB105" s="13"/>
      <c r="MOC105" s="13"/>
      <c r="MOD105" s="13"/>
      <c r="MOE105" s="13"/>
      <c r="MOF105" s="13"/>
      <c r="MOG105" s="13"/>
      <c r="MOH105" s="13"/>
      <c r="MOI105" s="13"/>
      <c r="MOJ105" s="13"/>
      <c r="MOK105" s="13"/>
      <c r="MOL105" s="13"/>
      <c r="MOM105" s="13"/>
      <c r="MON105" s="13"/>
      <c r="MOO105" s="13"/>
      <c r="MOP105" s="13"/>
      <c r="MOQ105" s="13"/>
      <c r="MOR105" s="13"/>
      <c r="MOS105" s="13"/>
      <c r="MOT105" s="13"/>
      <c r="MOU105" s="13"/>
      <c r="MOV105" s="13"/>
      <c r="MOW105" s="13"/>
      <c r="MOX105" s="13"/>
      <c r="MOY105" s="13"/>
      <c r="MOZ105" s="13"/>
      <c r="MPA105" s="13"/>
      <c r="MPB105" s="13"/>
      <c r="MPC105" s="13"/>
      <c r="MPD105" s="13"/>
      <c r="MPE105" s="13"/>
      <c r="MPF105" s="13"/>
      <c r="MPG105" s="13"/>
      <c r="MPH105" s="13"/>
      <c r="MPI105" s="13"/>
      <c r="MPJ105" s="13"/>
      <c r="MPK105" s="13"/>
      <c r="MPL105" s="13"/>
      <c r="MPM105" s="13"/>
      <c r="MPN105" s="13"/>
      <c r="MPO105" s="13"/>
      <c r="MPP105" s="13"/>
      <c r="MPQ105" s="13"/>
      <c r="MPR105" s="13"/>
      <c r="MPS105" s="13"/>
      <c r="MPT105" s="13"/>
      <c r="MPU105" s="13"/>
      <c r="MPV105" s="13"/>
      <c r="MPW105" s="13"/>
      <c r="MPX105" s="13"/>
      <c r="MPY105" s="13"/>
      <c r="MPZ105" s="13"/>
      <c r="MQA105" s="13"/>
      <c r="MQB105" s="13"/>
      <c r="MQC105" s="13"/>
      <c r="MQD105" s="13"/>
      <c r="MQE105" s="13"/>
      <c r="MQF105" s="13"/>
      <c r="MQG105" s="13"/>
      <c r="MQH105" s="13"/>
      <c r="MQI105" s="13"/>
      <c r="MQJ105" s="13"/>
      <c r="MQK105" s="13"/>
      <c r="MQL105" s="13"/>
      <c r="MQM105" s="13"/>
      <c r="MQN105" s="13"/>
      <c r="MQO105" s="13"/>
      <c r="MQP105" s="13"/>
      <c r="MQQ105" s="13"/>
      <c r="MQR105" s="13"/>
      <c r="MQS105" s="13"/>
      <c r="MQT105" s="13"/>
      <c r="MQU105" s="13"/>
      <c r="MQV105" s="13"/>
      <c r="MQW105" s="13"/>
      <c r="MQX105" s="13"/>
      <c r="MQY105" s="13"/>
      <c r="MQZ105" s="13"/>
      <c r="MRA105" s="13"/>
      <c r="MRB105" s="13"/>
      <c r="MRC105" s="13"/>
      <c r="MRD105" s="13"/>
      <c r="MRE105" s="13"/>
      <c r="MRF105" s="13"/>
      <c r="MRG105" s="13"/>
      <c r="MRH105" s="13"/>
      <c r="MRI105" s="13"/>
      <c r="MRJ105" s="13"/>
      <c r="MRK105" s="13"/>
      <c r="MRL105" s="13"/>
      <c r="MRM105" s="13"/>
      <c r="MRN105" s="13"/>
      <c r="MRO105" s="13"/>
      <c r="MRP105" s="13"/>
      <c r="MRQ105" s="13"/>
      <c r="MRR105" s="13"/>
      <c r="MRS105" s="13"/>
      <c r="MRT105" s="13"/>
      <c r="MRU105" s="13"/>
      <c r="MRV105" s="13"/>
      <c r="MRW105" s="13"/>
      <c r="MRX105" s="13"/>
      <c r="MRY105" s="13"/>
      <c r="MRZ105" s="13"/>
      <c r="MSA105" s="13"/>
      <c r="MSB105" s="13"/>
      <c r="MSC105" s="13"/>
      <c r="MSD105" s="13"/>
      <c r="MSE105" s="13"/>
      <c r="MSF105" s="13"/>
      <c r="MSG105" s="13"/>
      <c r="MSH105" s="13"/>
      <c r="MSI105" s="13"/>
      <c r="MSJ105" s="13"/>
      <c r="MSK105" s="13"/>
      <c r="MSL105" s="13"/>
      <c r="MSM105" s="13"/>
      <c r="MSN105" s="13"/>
      <c r="MSO105" s="13"/>
      <c r="MSP105" s="13"/>
      <c r="MSQ105" s="13"/>
      <c r="MSR105" s="13"/>
      <c r="MSS105" s="13"/>
      <c r="MST105" s="13"/>
      <c r="MSU105" s="13"/>
      <c r="MSV105" s="13"/>
      <c r="MSW105" s="13"/>
      <c r="MSX105" s="13"/>
      <c r="MSY105" s="13"/>
      <c r="MSZ105" s="13"/>
      <c r="MTA105" s="13"/>
      <c r="MTB105" s="13"/>
      <c r="MTC105" s="13"/>
      <c r="MTD105" s="13"/>
      <c r="MTE105" s="13"/>
      <c r="MTF105" s="13"/>
      <c r="MTG105" s="13"/>
      <c r="MTH105" s="13"/>
      <c r="MTI105" s="13"/>
      <c r="MTJ105" s="13"/>
      <c r="MTK105" s="13"/>
      <c r="MTL105" s="13"/>
      <c r="MTM105" s="13"/>
      <c r="MTN105" s="13"/>
      <c r="MTO105" s="13"/>
      <c r="MTP105" s="13"/>
      <c r="MTQ105" s="13"/>
      <c r="MTR105" s="13"/>
      <c r="MTS105" s="13"/>
      <c r="MTT105" s="13"/>
      <c r="MTU105" s="13"/>
      <c r="MTV105" s="13"/>
      <c r="MTW105" s="13"/>
      <c r="MTX105" s="13"/>
      <c r="MTY105" s="13"/>
      <c r="MTZ105" s="13"/>
      <c r="MUA105" s="13"/>
      <c r="MUB105" s="13"/>
      <c r="MUC105" s="13"/>
      <c r="MUD105" s="13"/>
      <c r="MUE105" s="13"/>
      <c r="MUF105" s="13"/>
      <c r="MUG105" s="13"/>
      <c r="MUH105" s="13"/>
      <c r="MUI105" s="13"/>
      <c r="MUJ105" s="13"/>
      <c r="MUK105" s="13"/>
      <c r="MUL105" s="13"/>
      <c r="MUM105" s="13"/>
      <c r="MUN105" s="13"/>
      <c r="MUO105" s="13"/>
      <c r="MUP105" s="13"/>
      <c r="MUQ105" s="13"/>
      <c r="MUR105" s="13"/>
      <c r="MUS105" s="13"/>
      <c r="MUT105" s="13"/>
      <c r="MUU105" s="13"/>
      <c r="MUV105" s="13"/>
      <c r="MUW105" s="13"/>
      <c r="MUX105" s="13"/>
      <c r="MUY105" s="13"/>
      <c r="MUZ105" s="13"/>
      <c r="MVA105" s="13"/>
      <c r="MVB105" s="13"/>
      <c r="MVC105" s="13"/>
      <c r="MVD105" s="13"/>
      <c r="MVE105" s="13"/>
      <c r="MVF105" s="13"/>
      <c r="MVG105" s="13"/>
      <c r="MVH105" s="13"/>
      <c r="MVI105" s="13"/>
      <c r="MVJ105" s="13"/>
      <c r="MVK105" s="13"/>
      <c r="MVL105" s="13"/>
      <c r="MVM105" s="13"/>
      <c r="MVN105" s="13"/>
      <c r="MVO105" s="13"/>
      <c r="MVP105" s="13"/>
      <c r="MVQ105" s="13"/>
      <c r="MVR105" s="13"/>
      <c r="MVS105" s="13"/>
      <c r="MVT105" s="13"/>
      <c r="MVU105" s="13"/>
      <c r="MVV105" s="13"/>
      <c r="MVW105" s="13"/>
      <c r="MVX105" s="13"/>
      <c r="MVY105" s="13"/>
      <c r="MVZ105" s="13"/>
      <c r="MWA105" s="13"/>
      <c r="MWB105" s="13"/>
      <c r="MWC105" s="13"/>
      <c r="MWD105" s="13"/>
      <c r="MWE105" s="13"/>
      <c r="MWF105" s="13"/>
      <c r="MWG105" s="13"/>
      <c r="MWH105" s="13"/>
      <c r="MWI105" s="13"/>
      <c r="MWJ105" s="13"/>
      <c r="MWK105" s="13"/>
      <c r="MWL105" s="13"/>
      <c r="MWM105" s="13"/>
      <c r="MWN105" s="13"/>
      <c r="MWO105" s="13"/>
      <c r="MWP105" s="13"/>
      <c r="MWQ105" s="13"/>
      <c r="MWR105" s="13"/>
      <c r="MWS105" s="13"/>
      <c r="MWT105" s="13"/>
      <c r="MWU105" s="13"/>
      <c r="MWV105" s="13"/>
      <c r="MWW105" s="13"/>
      <c r="MWX105" s="13"/>
      <c r="MWY105" s="13"/>
      <c r="MWZ105" s="13"/>
      <c r="MXA105" s="13"/>
      <c r="MXB105" s="13"/>
      <c r="MXC105" s="13"/>
      <c r="MXD105" s="13"/>
      <c r="MXE105" s="13"/>
      <c r="MXF105" s="13"/>
      <c r="MXG105" s="13"/>
      <c r="MXH105" s="13"/>
      <c r="MXI105" s="13"/>
      <c r="MXJ105" s="13"/>
      <c r="MXK105" s="13"/>
      <c r="MXL105" s="13"/>
      <c r="MXM105" s="13"/>
      <c r="MXN105" s="13"/>
      <c r="MXO105" s="13"/>
      <c r="MXP105" s="13"/>
      <c r="MXQ105" s="13"/>
      <c r="MXR105" s="13"/>
      <c r="MXS105" s="13"/>
      <c r="MXT105" s="13"/>
      <c r="MXU105" s="13"/>
      <c r="MXV105" s="13"/>
      <c r="MXW105" s="13"/>
      <c r="MXX105" s="13"/>
      <c r="MXY105" s="13"/>
      <c r="MXZ105" s="13"/>
      <c r="MYA105" s="13"/>
      <c r="MYB105" s="13"/>
      <c r="MYC105" s="13"/>
      <c r="MYD105" s="13"/>
      <c r="MYE105" s="13"/>
      <c r="MYF105" s="13"/>
      <c r="MYG105" s="13"/>
      <c r="MYH105" s="13"/>
      <c r="MYI105" s="13"/>
      <c r="MYJ105" s="13"/>
      <c r="MYK105" s="13"/>
      <c r="MYL105" s="13"/>
      <c r="MYM105" s="13"/>
      <c r="MYN105" s="13"/>
      <c r="MYO105" s="13"/>
      <c r="MYP105" s="13"/>
      <c r="MYQ105" s="13"/>
      <c r="MYR105" s="13"/>
      <c r="MYS105" s="13"/>
      <c r="MYT105" s="13"/>
      <c r="MYU105" s="13"/>
      <c r="MYV105" s="13"/>
      <c r="MYW105" s="13"/>
      <c r="MYX105" s="13"/>
      <c r="MYY105" s="13"/>
      <c r="MYZ105" s="13"/>
      <c r="MZA105" s="13"/>
      <c r="MZB105" s="13"/>
      <c r="MZC105" s="13"/>
      <c r="MZD105" s="13"/>
      <c r="MZE105" s="13"/>
      <c r="MZF105" s="13"/>
      <c r="MZG105" s="13"/>
      <c r="MZH105" s="13"/>
      <c r="MZI105" s="13"/>
      <c r="MZJ105" s="13"/>
      <c r="MZK105" s="13"/>
      <c r="MZL105" s="13"/>
      <c r="MZM105" s="13"/>
      <c r="MZN105" s="13"/>
      <c r="MZO105" s="13"/>
      <c r="MZP105" s="13"/>
      <c r="MZQ105" s="13"/>
      <c r="MZR105" s="13"/>
      <c r="MZS105" s="13"/>
      <c r="MZT105" s="13"/>
      <c r="MZU105" s="13"/>
      <c r="MZV105" s="13"/>
      <c r="MZW105" s="13"/>
      <c r="MZX105" s="13"/>
      <c r="MZY105" s="13"/>
      <c r="MZZ105" s="13"/>
      <c r="NAA105" s="13"/>
      <c r="NAB105" s="13"/>
      <c r="NAC105" s="13"/>
      <c r="NAD105" s="13"/>
      <c r="NAE105" s="13"/>
      <c r="NAF105" s="13"/>
      <c r="NAG105" s="13"/>
      <c r="NAH105" s="13"/>
      <c r="NAI105" s="13"/>
      <c r="NAJ105" s="13"/>
      <c r="NAK105" s="13"/>
      <c r="NAL105" s="13"/>
      <c r="NAM105" s="13"/>
      <c r="NAN105" s="13"/>
      <c r="NAO105" s="13"/>
      <c r="NAP105" s="13"/>
      <c r="NAQ105" s="13"/>
      <c r="NAR105" s="13"/>
      <c r="NAS105" s="13"/>
      <c r="NAT105" s="13"/>
      <c r="NAU105" s="13"/>
      <c r="NAV105" s="13"/>
      <c r="NAW105" s="13"/>
      <c r="NAX105" s="13"/>
      <c r="NAY105" s="13"/>
      <c r="NAZ105" s="13"/>
      <c r="NBA105" s="13"/>
      <c r="NBB105" s="13"/>
      <c r="NBC105" s="13"/>
      <c r="NBD105" s="13"/>
      <c r="NBE105" s="13"/>
      <c r="NBF105" s="13"/>
      <c r="NBG105" s="13"/>
      <c r="NBH105" s="13"/>
      <c r="NBI105" s="13"/>
      <c r="NBJ105" s="13"/>
      <c r="NBK105" s="13"/>
      <c r="NBL105" s="13"/>
      <c r="NBM105" s="13"/>
      <c r="NBN105" s="13"/>
      <c r="NBO105" s="13"/>
      <c r="NBP105" s="13"/>
      <c r="NBQ105" s="13"/>
      <c r="NBR105" s="13"/>
      <c r="NBS105" s="13"/>
      <c r="NBT105" s="13"/>
      <c r="NBU105" s="13"/>
      <c r="NBV105" s="13"/>
      <c r="NBW105" s="13"/>
      <c r="NBX105" s="13"/>
      <c r="NBY105" s="13"/>
      <c r="NBZ105" s="13"/>
      <c r="NCA105" s="13"/>
      <c r="NCB105" s="13"/>
      <c r="NCC105" s="13"/>
      <c r="NCD105" s="13"/>
      <c r="NCE105" s="13"/>
      <c r="NCF105" s="13"/>
      <c r="NCG105" s="13"/>
      <c r="NCH105" s="13"/>
      <c r="NCI105" s="13"/>
      <c r="NCJ105" s="13"/>
      <c r="NCK105" s="13"/>
      <c r="NCL105" s="13"/>
      <c r="NCM105" s="13"/>
      <c r="NCN105" s="13"/>
      <c r="NCO105" s="13"/>
      <c r="NCP105" s="13"/>
      <c r="NCQ105" s="13"/>
      <c r="NCR105" s="13"/>
      <c r="NCS105" s="13"/>
      <c r="NCT105" s="13"/>
      <c r="NCU105" s="13"/>
      <c r="NCV105" s="13"/>
      <c r="NCW105" s="13"/>
      <c r="NCX105" s="13"/>
      <c r="NCY105" s="13"/>
      <c r="NCZ105" s="13"/>
      <c r="NDA105" s="13"/>
      <c r="NDB105" s="13"/>
      <c r="NDC105" s="13"/>
      <c r="NDD105" s="13"/>
      <c r="NDE105" s="13"/>
      <c r="NDF105" s="13"/>
      <c r="NDG105" s="13"/>
      <c r="NDH105" s="13"/>
      <c r="NDI105" s="13"/>
      <c r="NDJ105" s="13"/>
      <c r="NDK105" s="13"/>
      <c r="NDL105" s="13"/>
      <c r="NDM105" s="13"/>
      <c r="NDN105" s="13"/>
      <c r="NDO105" s="13"/>
      <c r="NDP105" s="13"/>
      <c r="NDQ105" s="13"/>
      <c r="NDR105" s="13"/>
      <c r="NDS105" s="13"/>
      <c r="NDT105" s="13"/>
      <c r="NDU105" s="13"/>
      <c r="NDV105" s="13"/>
      <c r="NDW105" s="13"/>
      <c r="NDX105" s="13"/>
      <c r="NDY105" s="13"/>
      <c r="NDZ105" s="13"/>
      <c r="NEA105" s="13"/>
      <c r="NEB105" s="13"/>
      <c r="NEC105" s="13"/>
      <c r="NED105" s="13"/>
      <c r="NEE105" s="13"/>
      <c r="NEF105" s="13"/>
      <c r="NEG105" s="13"/>
      <c r="NEH105" s="13"/>
      <c r="NEI105" s="13"/>
      <c r="NEJ105" s="13"/>
      <c r="NEK105" s="13"/>
      <c r="NEL105" s="13"/>
      <c r="NEM105" s="13"/>
      <c r="NEN105" s="13"/>
      <c r="NEO105" s="13"/>
      <c r="NEP105" s="13"/>
      <c r="NEQ105" s="13"/>
      <c r="NER105" s="13"/>
      <c r="NES105" s="13"/>
      <c r="NET105" s="13"/>
      <c r="NEU105" s="13"/>
      <c r="NEV105" s="13"/>
      <c r="NEW105" s="13"/>
      <c r="NEX105" s="13"/>
      <c r="NEY105" s="13"/>
      <c r="NEZ105" s="13"/>
      <c r="NFA105" s="13"/>
      <c r="NFB105" s="13"/>
      <c r="NFC105" s="13"/>
      <c r="NFD105" s="13"/>
      <c r="NFE105" s="13"/>
      <c r="NFF105" s="13"/>
      <c r="NFG105" s="13"/>
      <c r="NFH105" s="13"/>
      <c r="NFI105" s="13"/>
      <c r="NFJ105" s="13"/>
      <c r="NFK105" s="13"/>
      <c r="NFL105" s="13"/>
      <c r="NFM105" s="13"/>
      <c r="NFN105" s="13"/>
      <c r="NFO105" s="13"/>
      <c r="NFP105" s="13"/>
      <c r="NFQ105" s="13"/>
      <c r="NFR105" s="13"/>
      <c r="NFS105" s="13"/>
      <c r="NFT105" s="13"/>
      <c r="NFU105" s="13"/>
      <c r="NFV105" s="13"/>
      <c r="NFW105" s="13"/>
      <c r="NFX105" s="13"/>
      <c r="NFY105" s="13"/>
      <c r="NFZ105" s="13"/>
      <c r="NGA105" s="13"/>
      <c r="NGB105" s="13"/>
      <c r="NGC105" s="13"/>
      <c r="NGD105" s="13"/>
      <c r="NGE105" s="13"/>
      <c r="NGF105" s="13"/>
      <c r="NGG105" s="13"/>
      <c r="NGH105" s="13"/>
      <c r="NGI105" s="13"/>
      <c r="NGJ105" s="13"/>
      <c r="NGK105" s="13"/>
      <c r="NGL105" s="13"/>
      <c r="NGM105" s="13"/>
      <c r="NGN105" s="13"/>
      <c r="NGO105" s="13"/>
      <c r="NGP105" s="13"/>
      <c r="NGQ105" s="13"/>
      <c r="NGR105" s="13"/>
      <c r="NGS105" s="13"/>
      <c r="NGT105" s="13"/>
      <c r="NGU105" s="13"/>
      <c r="NGV105" s="13"/>
      <c r="NGW105" s="13"/>
      <c r="NGX105" s="13"/>
      <c r="NGY105" s="13"/>
      <c r="NGZ105" s="13"/>
      <c r="NHA105" s="13"/>
      <c r="NHB105" s="13"/>
      <c r="NHC105" s="13"/>
      <c r="NHD105" s="13"/>
      <c r="NHE105" s="13"/>
      <c r="NHF105" s="13"/>
      <c r="NHG105" s="13"/>
      <c r="NHH105" s="13"/>
      <c r="NHI105" s="13"/>
      <c r="NHJ105" s="13"/>
      <c r="NHK105" s="13"/>
      <c r="NHL105" s="13"/>
      <c r="NHM105" s="13"/>
      <c r="NHN105" s="13"/>
      <c r="NHO105" s="13"/>
      <c r="NHP105" s="13"/>
      <c r="NHQ105" s="13"/>
      <c r="NHR105" s="13"/>
      <c r="NHS105" s="13"/>
      <c r="NHT105" s="13"/>
      <c r="NHU105" s="13"/>
      <c r="NHV105" s="13"/>
      <c r="NHW105" s="13"/>
      <c r="NHX105" s="13"/>
      <c r="NHY105" s="13"/>
      <c r="NHZ105" s="13"/>
      <c r="NIA105" s="13"/>
      <c r="NIB105" s="13"/>
      <c r="NIC105" s="13"/>
      <c r="NID105" s="13"/>
      <c r="NIE105" s="13"/>
      <c r="NIF105" s="13"/>
      <c r="NIG105" s="13"/>
      <c r="NIH105" s="13"/>
      <c r="NII105" s="13"/>
      <c r="NIJ105" s="13"/>
      <c r="NIK105" s="13"/>
      <c r="NIL105" s="13"/>
      <c r="NIM105" s="13"/>
      <c r="NIN105" s="13"/>
      <c r="NIO105" s="13"/>
      <c r="NIP105" s="13"/>
      <c r="NIQ105" s="13"/>
      <c r="NIR105" s="13"/>
      <c r="NIS105" s="13"/>
      <c r="NIT105" s="13"/>
      <c r="NIU105" s="13"/>
      <c r="NIV105" s="13"/>
      <c r="NIW105" s="13"/>
      <c r="NIX105" s="13"/>
      <c r="NIY105" s="13"/>
      <c r="NIZ105" s="13"/>
      <c r="NJA105" s="13"/>
      <c r="NJB105" s="13"/>
      <c r="NJC105" s="13"/>
      <c r="NJD105" s="13"/>
      <c r="NJE105" s="13"/>
      <c r="NJF105" s="13"/>
      <c r="NJG105" s="13"/>
      <c r="NJH105" s="13"/>
      <c r="NJI105" s="13"/>
      <c r="NJJ105" s="13"/>
      <c r="NJK105" s="13"/>
      <c r="NJL105" s="13"/>
      <c r="NJM105" s="13"/>
      <c r="NJN105" s="13"/>
      <c r="NJO105" s="13"/>
      <c r="NJP105" s="13"/>
      <c r="NJQ105" s="13"/>
      <c r="NJR105" s="13"/>
      <c r="NJS105" s="13"/>
      <c r="NJT105" s="13"/>
      <c r="NJU105" s="13"/>
      <c r="NJV105" s="13"/>
      <c r="NJW105" s="13"/>
      <c r="NJX105" s="13"/>
      <c r="NJY105" s="13"/>
      <c r="NJZ105" s="13"/>
      <c r="NKA105" s="13"/>
      <c r="NKB105" s="13"/>
      <c r="NKC105" s="13"/>
      <c r="NKD105" s="13"/>
      <c r="NKE105" s="13"/>
      <c r="NKF105" s="13"/>
      <c r="NKG105" s="13"/>
      <c r="NKH105" s="13"/>
      <c r="NKI105" s="13"/>
      <c r="NKJ105" s="13"/>
      <c r="NKK105" s="13"/>
      <c r="NKL105" s="13"/>
      <c r="NKM105" s="13"/>
      <c r="NKN105" s="13"/>
      <c r="NKO105" s="13"/>
      <c r="NKP105" s="13"/>
      <c r="NKQ105" s="13"/>
      <c r="NKR105" s="13"/>
      <c r="NKS105" s="13"/>
      <c r="NKT105" s="13"/>
      <c r="NKU105" s="13"/>
      <c r="NKV105" s="13"/>
      <c r="NKW105" s="13"/>
      <c r="NKX105" s="13"/>
      <c r="NKY105" s="13"/>
      <c r="NKZ105" s="13"/>
      <c r="NLA105" s="13"/>
      <c r="NLB105" s="13"/>
      <c r="NLC105" s="13"/>
      <c r="NLD105" s="13"/>
      <c r="NLE105" s="13"/>
      <c r="NLF105" s="13"/>
      <c r="NLG105" s="13"/>
      <c r="NLH105" s="13"/>
      <c r="NLI105" s="13"/>
      <c r="NLJ105" s="13"/>
      <c r="NLK105" s="13"/>
      <c r="NLL105" s="13"/>
      <c r="NLM105" s="13"/>
      <c r="NLN105" s="13"/>
      <c r="NLO105" s="13"/>
      <c r="NLP105" s="13"/>
      <c r="NLQ105" s="13"/>
      <c r="NLR105" s="13"/>
      <c r="NLS105" s="13"/>
      <c r="NLT105" s="13"/>
      <c r="NLU105" s="13"/>
      <c r="NLV105" s="13"/>
      <c r="NLW105" s="13"/>
      <c r="NLX105" s="13"/>
      <c r="NLY105" s="13"/>
      <c r="NLZ105" s="13"/>
      <c r="NMA105" s="13"/>
      <c r="NMB105" s="13"/>
      <c r="NMC105" s="13"/>
      <c r="NMD105" s="13"/>
      <c r="NME105" s="13"/>
      <c r="NMF105" s="13"/>
      <c r="NMG105" s="13"/>
      <c r="NMH105" s="13"/>
      <c r="NMI105" s="13"/>
      <c r="NMJ105" s="13"/>
      <c r="NMK105" s="13"/>
      <c r="NML105" s="13"/>
      <c r="NMM105" s="13"/>
      <c r="NMN105" s="13"/>
      <c r="NMO105" s="13"/>
      <c r="NMP105" s="13"/>
      <c r="NMQ105" s="13"/>
      <c r="NMR105" s="13"/>
      <c r="NMS105" s="13"/>
      <c r="NMT105" s="13"/>
      <c r="NMU105" s="13"/>
      <c r="NMV105" s="13"/>
      <c r="NMW105" s="13"/>
      <c r="NMX105" s="13"/>
      <c r="NMY105" s="13"/>
      <c r="NMZ105" s="13"/>
      <c r="NNA105" s="13"/>
      <c r="NNB105" s="13"/>
      <c r="NNC105" s="13"/>
      <c r="NND105" s="13"/>
      <c r="NNE105" s="13"/>
      <c r="NNF105" s="13"/>
      <c r="NNG105" s="13"/>
      <c r="NNH105" s="13"/>
      <c r="NNI105" s="13"/>
      <c r="NNJ105" s="13"/>
      <c r="NNK105" s="13"/>
      <c r="NNL105" s="13"/>
      <c r="NNM105" s="13"/>
      <c r="NNN105" s="13"/>
      <c r="NNO105" s="13"/>
      <c r="NNP105" s="13"/>
      <c r="NNQ105" s="13"/>
      <c r="NNR105" s="13"/>
      <c r="NNS105" s="13"/>
      <c r="NNT105" s="13"/>
      <c r="NNU105" s="13"/>
      <c r="NNV105" s="13"/>
      <c r="NNW105" s="13"/>
      <c r="NNX105" s="13"/>
      <c r="NNY105" s="13"/>
      <c r="NNZ105" s="13"/>
      <c r="NOA105" s="13"/>
      <c r="NOB105" s="13"/>
      <c r="NOC105" s="13"/>
      <c r="NOD105" s="13"/>
      <c r="NOE105" s="13"/>
      <c r="NOF105" s="13"/>
      <c r="NOG105" s="13"/>
      <c r="NOH105" s="13"/>
      <c r="NOI105" s="13"/>
      <c r="NOJ105" s="13"/>
      <c r="NOK105" s="13"/>
      <c r="NOL105" s="13"/>
      <c r="NOM105" s="13"/>
      <c r="NON105" s="13"/>
      <c r="NOO105" s="13"/>
      <c r="NOP105" s="13"/>
      <c r="NOQ105" s="13"/>
      <c r="NOR105" s="13"/>
      <c r="NOS105" s="13"/>
      <c r="NOT105" s="13"/>
      <c r="NOU105" s="13"/>
      <c r="NOV105" s="13"/>
      <c r="NOW105" s="13"/>
      <c r="NOX105" s="13"/>
      <c r="NOY105" s="13"/>
      <c r="NOZ105" s="13"/>
      <c r="NPA105" s="13"/>
      <c r="NPB105" s="13"/>
      <c r="NPC105" s="13"/>
      <c r="NPD105" s="13"/>
      <c r="NPE105" s="13"/>
      <c r="NPF105" s="13"/>
      <c r="NPG105" s="13"/>
      <c r="NPH105" s="13"/>
      <c r="NPI105" s="13"/>
      <c r="NPJ105" s="13"/>
      <c r="NPK105" s="13"/>
      <c r="NPL105" s="13"/>
      <c r="NPM105" s="13"/>
      <c r="NPN105" s="13"/>
      <c r="NPO105" s="13"/>
      <c r="NPP105" s="13"/>
      <c r="NPQ105" s="13"/>
      <c r="NPR105" s="13"/>
      <c r="NPS105" s="13"/>
      <c r="NPT105" s="13"/>
      <c r="NPU105" s="13"/>
      <c r="NPV105" s="13"/>
      <c r="NPW105" s="13"/>
      <c r="NPX105" s="13"/>
      <c r="NPY105" s="13"/>
      <c r="NPZ105" s="13"/>
      <c r="NQA105" s="13"/>
      <c r="NQB105" s="13"/>
      <c r="NQC105" s="13"/>
      <c r="NQD105" s="13"/>
      <c r="NQE105" s="13"/>
      <c r="NQF105" s="13"/>
      <c r="NQG105" s="13"/>
      <c r="NQH105" s="13"/>
      <c r="NQI105" s="13"/>
      <c r="NQJ105" s="13"/>
      <c r="NQK105" s="13"/>
      <c r="NQL105" s="13"/>
      <c r="NQM105" s="13"/>
      <c r="NQN105" s="13"/>
      <c r="NQO105" s="13"/>
      <c r="NQP105" s="13"/>
      <c r="NQQ105" s="13"/>
      <c r="NQR105" s="13"/>
      <c r="NQS105" s="13"/>
      <c r="NQT105" s="13"/>
      <c r="NQU105" s="13"/>
      <c r="NQV105" s="13"/>
      <c r="NQW105" s="13"/>
      <c r="NQX105" s="13"/>
      <c r="NQY105" s="13"/>
      <c r="NQZ105" s="13"/>
      <c r="NRA105" s="13"/>
      <c r="NRB105" s="13"/>
      <c r="NRC105" s="13"/>
      <c r="NRD105" s="13"/>
      <c r="NRE105" s="13"/>
      <c r="NRF105" s="13"/>
      <c r="NRG105" s="13"/>
      <c r="NRH105" s="13"/>
      <c r="NRI105" s="13"/>
      <c r="NRJ105" s="13"/>
      <c r="NRK105" s="13"/>
      <c r="NRL105" s="13"/>
      <c r="NRM105" s="13"/>
      <c r="NRN105" s="13"/>
      <c r="NRO105" s="13"/>
      <c r="NRP105" s="13"/>
      <c r="NRQ105" s="13"/>
      <c r="NRR105" s="13"/>
      <c r="NRS105" s="13"/>
      <c r="NRT105" s="13"/>
      <c r="NRU105" s="13"/>
      <c r="NRV105" s="13"/>
      <c r="NRW105" s="13"/>
      <c r="NRX105" s="13"/>
      <c r="NRY105" s="13"/>
      <c r="NRZ105" s="13"/>
      <c r="NSA105" s="13"/>
      <c r="NSB105" s="13"/>
      <c r="NSC105" s="13"/>
      <c r="NSD105" s="13"/>
      <c r="NSE105" s="13"/>
      <c r="NSF105" s="13"/>
      <c r="NSG105" s="13"/>
      <c r="NSH105" s="13"/>
      <c r="NSI105" s="13"/>
      <c r="NSJ105" s="13"/>
      <c r="NSK105" s="13"/>
      <c r="NSL105" s="13"/>
      <c r="NSM105" s="13"/>
      <c r="NSN105" s="13"/>
      <c r="NSO105" s="13"/>
      <c r="NSP105" s="13"/>
      <c r="NSQ105" s="13"/>
      <c r="NSR105" s="13"/>
      <c r="NSS105" s="13"/>
      <c r="NST105" s="13"/>
      <c r="NSU105" s="13"/>
      <c r="NSV105" s="13"/>
      <c r="NSW105" s="13"/>
      <c r="NSX105" s="13"/>
      <c r="NSY105" s="13"/>
      <c r="NSZ105" s="13"/>
      <c r="NTA105" s="13"/>
      <c r="NTB105" s="13"/>
      <c r="NTC105" s="13"/>
      <c r="NTD105" s="13"/>
      <c r="NTE105" s="13"/>
      <c r="NTF105" s="13"/>
      <c r="NTG105" s="13"/>
      <c r="NTH105" s="13"/>
      <c r="NTI105" s="13"/>
      <c r="NTJ105" s="13"/>
      <c r="NTK105" s="13"/>
      <c r="NTL105" s="13"/>
      <c r="NTM105" s="13"/>
      <c r="NTN105" s="13"/>
      <c r="NTO105" s="13"/>
      <c r="NTP105" s="13"/>
      <c r="NTQ105" s="13"/>
      <c r="NTR105" s="13"/>
      <c r="NTS105" s="13"/>
      <c r="NTT105" s="13"/>
      <c r="NTU105" s="13"/>
      <c r="NTV105" s="13"/>
      <c r="NTW105" s="13"/>
      <c r="NTX105" s="13"/>
      <c r="NTY105" s="13"/>
      <c r="NTZ105" s="13"/>
      <c r="NUA105" s="13"/>
      <c r="NUB105" s="13"/>
      <c r="NUC105" s="13"/>
      <c r="NUD105" s="13"/>
      <c r="NUE105" s="13"/>
      <c r="NUF105" s="13"/>
      <c r="NUG105" s="13"/>
      <c r="NUH105" s="13"/>
      <c r="NUI105" s="13"/>
      <c r="NUJ105" s="13"/>
      <c r="NUK105" s="13"/>
      <c r="NUL105" s="13"/>
      <c r="NUM105" s="13"/>
      <c r="NUN105" s="13"/>
      <c r="NUO105" s="13"/>
      <c r="NUP105" s="13"/>
      <c r="NUQ105" s="13"/>
      <c r="NUR105" s="13"/>
      <c r="NUS105" s="13"/>
      <c r="NUT105" s="13"/>
      <c r="NUU105" s="13"/>
      <c r="NUV105" s="13"/>
      <c r="NUW105" s="13"/>
      <c r="NUX105" s="13"/>
      <c r="NUY105" s="13"/>
      <c r="NUZ105" s="13"/>
      <c r="NVA105" s="13"/>
      <c r="NVB105" s="13"/>
      <c r="NVC105" s="13"/>
      <c r="NVD105" s="13"/>
      <c r="NVE105" s="13"/>
      <c r="NVF105" s="13"/>
      <c r="NVG105" s="13"/>
      <c r="NVH105" s="13"/>
      <c r="NVI105" s="13"/>
      <c r="NVJ105" s="13"/>
      <c r="NVK105" s="13"/>
      <c r="NVL105" s="13"/>
      <c r="NVM105" s="13"/>
      <c r="NVN105" s="13"/>
      <c r="NVO105" s="13"/>
      <c r="NVP105" s="13"/>
      <c r="NVQ105" s="13"/>
      <c r="NVR105" s="13"/>
      <c r="NVS105" s="13"/>
      <c r="NVT105" s="13"/>
      <c r="NVU105" s="13"/>
      <c r="NVV105" s="13"/>
      <c r="NVW105" s="13"/>
      <c r="NVX105" s="13"/>
      <c r="NVY105" s="13"/>
      <c r="NVZ105" s="13"/>
      <c r="NWA105" s="13"/>
      <c r="NWB105" s="13"/>
      <c r="NWC105" s="13"/>
      <c r="NWD105" s="13"/>
      <c r="NWE105" s="13"/>
      <c r="NWF105" s="13"/>
      <c r="NWG105" s="13"/>
      <c r="NWH105" s="13"/>
      <c r="NWI105" s="13"/>
      <c r="NWJ105" s="13"/>
      <c r="NWK105" s="13"/>
      <c r="NWL105" s="13"/>
      <c r="NWM105" s="13"/>
      <c r="NWN105" s="13"/>
      <c r="NWO105" s="13"/>
      <c r="NWP105" s="13"/>
      <c r="NWQ105" s="13"/>
      <c r="NWR105" s="13"/>
      <c r="NWS105" s="13"/>
      <c r="NWT105" s="13"/>
      <c r="NWU105" s="13"/>
      <c r="NWV105" s="13"/>
      <c r="NWW105" s="13"/>
      <c r="NWX105" s="13"/>
      <c r="NWY105" s="13"/>
      <c r="NWZ105" s="13"/>
      <c r="NXA105" s="13"/>
      <c r="NXB105" s="13"/>
      <c r="NXC105" s="13"/>
      <c r="NXD105" s="13"/>
      <c r="NXE105" s="13"/>
      <c r="NXF105" s="13"/>
      <c r="NXG105" s="13"/>
      <c r="NXH105" s="13"/>
      <c r="NXI105" s="13"/>
      <c r="NXJ105" s="13"/>
      <c r="NXK105" s="13"/>
      <c r="NXL105" s="13"/>
      <c r="NXM105" s="13"/>
      <c r="NXN105" s="13"/>
      <c r="NXO105" s="13"/>
      <c r="NXP105" s="13"/>
      <c r="NXQ105" s="13"/>
      <c r="NXR105" s="13"/>
      <c r="NXS105" s="13"/>
      <c r="NXT105" s="13"/>
      <c r="NXU105" s="13"/>
      <c r="NXV105" s="13"/>
      <c r="NXW105" s="13"/>
      <c r="NXX105" s="13"/>
      <c r="NXY105" s="13"/>
      <c r="NXZ105" s="13"/>
      <c r="NYA105" s="13"/>
      <c r="NYB105" s="13"/>
      <c r="NYC105" s="13"/>
      <c r="NYD105" s="13"/>
      <c r="NYE105" s="13"/>
      <c r="NYF105" s="13"/>
      <c r="NYG105" s="13"/>
      <c r="NYH105" s="13"/>
      <c r="NYI105" s="13"/>
      <c r="NYJ105" s="13"/>
      <c r="NYK105" s="13"/>
      <c r="NYL105" s="13"/>
      <c r="NYM105" s="13"/>
      <c r="NYN105" s="13"/>
      <c r="NYO105" s="13"/>
      <c r="NYP105" s="13"/>
      <c r="NYQ105" s="13"/>
      <c r="NYR105" s="13"/>
      <c r="NYS105" s="13"/>
      <c r="NYT105" s="13"/>
      <c r="NYU105" s="13"/>
      <c r="NYV105" s="13"/>
      <c r="NYW105" s="13"/>
      <c r="NYX105" s="13"/>
      <c r="NYY105" s="13"/>
      <c r="NYZ105" s="13"/>
      <c r="NZA105" s="13"/>
      <c r="NZB105" s="13"/>
      <c r="NZC105" s="13"/>
      <c r="NZD105" s="13"/>
      <c r="NZE105" s="13"/>
      <c r="NZF105" s="13"/>
      <c r="NZG105" s="13"/>
      <c r="NZH105" s="13"/>
      <c r="NZI105" s="13"/>
      <c r="NZJ105" s="13"/>
      <c r="NZK105" s="13"/>
      <c r="NZL105" s="13"/>
      <c r="NZM105" s="13"/>
      <c r="NZN105" s="13"/>
      <c r="NZO105" s="13"/>
      <c r="NZP105" s="13"/>
      <c r="NZQ105" s="13"/>
      <c r="NZR105" s="13"/>
      <c r="NZS105" s="13"/>
      <c r="NZT105" s="13"/>
      <c r="NZU105" s="13"/>
      <c r="NZV105" s="13"/>
      <c r="NZW105" s="13"/>
      <c r="NZX105" s="13"/>
      <c r="NZY105" s="13"/>
      <c r="NZZ105" s="13"/>
      <c r="OAA105" s="13"/>
      <c r="OAB105" s="13"/>
      <c r="OAC105" s="13"/>
      <c r="OAD105" s="13"/>
      <c r="OAE105" s="13"/>
      <c r="OAF105" s="13"/>
      <c r="OAG105" s="13"/>
      <c r="OAH105" s="13"/>
      <c r="OAI105" s="13"/>
      <c r="OAJ105" s="13"/>
      <c r="OAK105" s="13"/>
      <c r="OAL105" s="13"/>
      <c r="OAM105" s="13"/>
      <c r="OAN105" s="13"/>
      <c r="OAO105" s="13"/>
      <c r="OAP105" s="13"/>
      <c r="OAQ105" s="13"/>
      <c r="OAR105" s="13"/>
      <c r="OAS105" s="13"/>
      <c r="OAT105" s="13"/>
      <c r="OAU105" s="13"/>
      <c r="OAV105" s="13"/>
      <c r="OAW105" s="13"/>
      <c r="OAX105" s="13"/>
      <c r="OAY105" s="13"/>
      <c r="OAZ105" s="13"/>
      <c r="OBA105" s="13"/>
      <c r="OBB105" s="13"/>
      <c r="OBC105" s="13"/>
      <c r="OBD105" s="13"/>
      <c r="OBE105" s="13"/>
      <c r="OBF105" s="13"/>
      <c r="OBG105" s="13"/>
      <c r="OBH105" s="13"/>
      <c r="OBI105" s="13"/>
      <c r="OBJ105" s="13"/>
      <c r="OBK105" s="13"/>
      <c r="OBL105" s="13"/>
      <c r="OBM105" s="13"/>
      <c r="OBN105" s="13"/>
      <c r="OBO105" s="13"/>
      <c r="OBP105" s="13"/>
      <c r="OBQ105" s="13"/>
      <c r="OBR105" s="13"/>
      <c r="OBS105" s="13"/>
      <c r="OBT105" s="13"/>
      <c r="OBU105" s="13"/>
      <c r="OBV105" s="13"/>
      <c r="OBW105" s="13"/>
      <c r="OBX105" s="13"/>
      <c r="OBY105" s="13"/>
      <c r="OBZ105" s="13"/>
      <c r="OCA105" s="13"/>
      <c r="OCB105" s="13"/>
      <c r="OCC105" s="13"/>
      <c r="OCD105" s="13"/>
      <c r="OCE105" s="13"/>
      <c r="OCF105" s="13"/>
      <c r="OCG105" s="13"/>
      <c r="OCH105" s="13"/>
      <c r="OCI105" s="13"/>
      <c r="OCJ105" s="13"/>
      <c r="OCK105" s="13"/>
      <c r="OCL105" s="13"/>
      <c r="OCM105" s="13"/>
      <c r="OCN105" s="13"/>
      <c r="OCO105" s="13"/>
      <c r="OCP105" s="13"/>
      <c r="OCQ105" s="13"/>
      <c r="OCR105" s="13"/>
      <c r="OCS105" s="13"/>
      <c r="OCT105" s="13"/>
      <c r="OCU105" s="13"/>
      <c r="OCV105" s="13"/>
      <c r="OCW105" s="13"/>
      <c r="OCX105" s="13"/>
      <c r="OCY105" s="13"/>
      <c r="OCZ105" s="13"/>
      <c r="ODA105" s="13"/>
      <c r="ODB105" s="13"/>
      <c r="ODC105" s="13"/>
      <c r="ODD105" s="13"/>
      <c r="ODE105" s="13"/>
      <c r="ODF105" s="13"/>
      <c r="ODG105" s="13"/>
      <c r="ODH105" s="13"/>
      <c r="ODI105" s="13"/>
      <c r="ODJ105" s="13"/>
      <c r="ODK105" s="13"/>
      <c r="ODL105" s="13"/>
      <c r="ODM105" s="13"/>
      <c r="ODN105" s="13"/>
      <c r="ODO105" s="13"/>
      <c r="ODP105" s="13"/>
      <c r="ODQ105" s="13"/>
      <c r="ODR105" s="13"/>
      <c r="ODS105" s="13"/>
      <c r="ODT105" s="13"/>
      <c r="ODU105" s="13"/>
      <c r="ODV105" s="13"/>
      <c r="ODW105" s="13"/>
      <c r="ODX105" s="13"/>
      <c r="ODY105" s="13"/>
      <c r="ODZ105" s="13"/>
      <c r="OEA105" s="13"/>
      <c r="OEB105" s="13"/>
      <c r="OEC105" s="13"/>
      <c r="OED105" s="13"/>
      <c r="OEE105" s="13"/>
      <c r="OEF105" s="13"/>
      <c r="OEG105" s="13"/>
      <c r="OEH105" s="13"/>
      <c r="OEI105" s="13"/>
      <c r="OEJ105" s="13"/>
      <c r="OEK105" s="13"/>
      <c r="OEL105" s="13"/>
      <c r="OEM105" s="13"/>
      <c r="OEN105" s="13"/>
      <c r="OEO105" s="13"/>
      <c r="OEP105" s="13"/>
      <c r="OEQ105" s="13"/>
      <c r="OER105" s="13"/>
      <c r="OES105" s="13"/>
      <c r="OET105" s="13"/>
      <c r="OEU105" s="13"/>
      <c r="OEV105" s="13"/>
      <c r="OEW105" s="13"/>
      <c r="OEX105" s="13"/>
      <c r="OEY105" s="13"/>
      <c r="OEZ105" s="13"/>
      <c r="OFA105" s="13"/>
      <c r="OFB105" s="13"/>
      <c r="OFC105" s="13"/>
      <c r="OFD105" s="13"/>
      <c r="OFE105" s="13"/>
      <c r="OFF105" s="13"/>
      <c r="OFG105" s="13"/>
      <c r="OFH105" s="13"/>
      <c r="OFI105" s="13"/>
      <c r="OFJ105" s="13"/>
      <c r="OFK105" s="13"/>
      <c r="OFL105" s="13"/>
      <c r="OFM105" s="13"/>
      <c r="OFN105" s="13"/>
      <c r="OFO105" s="13"/>
      <c r="OFP105" s="13"/>
      <c r="OFQ105" s="13"/>
      <c r="OFR105" s="13"/>
      <c r="OFS105" s="13"/>
      <c r="OFT105" s="13"/>
      <c r="OFU105" s="13"/>
      <c r="OFV105" s="13"/>
      <c r="OFW105" s="13"/>
      <c r="OFX105" s="13"/>
      <c r="OFY105" s="13"/>
      <c r="OFZ105" s="13"/>
      <c r="OGA105" s="13"/>
      <c r="OGB105" s="13"/>
      <c r="OGC105" s="13"/>
      <c r="OGD105" s="13"/>
      <c r="OGE105" s="13"/>
      <c r="OGF105" s="13"/>
      <c r="OGG105" s="13"/>
      <c r="OGH105" s="13"/>
      <c r="OGI105" s="13"/>
      <c r="OGJ105" s="13"/>
      <c r="OGK105" s="13"/>
      <c r="OGL105" s="13"/>
      <c r="OGM105" s="13"/>
      <c r="OGN105" s="13"/>
      <c r="OGO105" s="13"/>
      <c r="OGP105" s="13"/>
      <c r="OGQ105" s="13"/>
      <c r="OGR105" s="13"/>
      <c r="OGS105" s="13"/>
      <c r="OGT105" s="13"/>
      <c r="OGU105" s="13"/>
      <c r="OGV105" s="13"/>
      <c r="OGW105" s="13"/>
      <c r="OGX105" s="13"/>
      <c r="OGY105" s="13"/>
      <c r="OGZ105" s="13"/>
      <c r="OHA105" s="13"/>
      <c r="OHB105" s="13"/>
      <c r="OHC105" s="13"/>
      <c r="OHD105" s="13"/>
      <c r="OHE105" s="13"/>
      <c r="OHF105" s="13"/>
      <c r="OHG105" s="13"/>
      <c r="OHH105" s="13"/>
      <c r="OHI105" s="13"/>
      <c r="OHJ105" s="13"/>
      <c r="OHK105" s="13"/>
      <c r="OHL105" s="13"/>
      <c r="OHM105" s="13"/>
      <c r="OHN105" s="13"/>
      <c r="OHO105" s="13"/>
      <c r="OHP105" s="13"/>
      <c r="OHQ105" s="13"/>
      <c r="OHR105" s="13"/>
      <c r="OHS105" s="13"/>
      <c r="OHT105" s="13"/>
      <c r="OHU105" s="13"/>
      <c r="OHV105" s="13"/>
      <c r="OHW105" s="13"/>
      <c r="OHX105" s="13"/>
      <c r="OHY105" s="13"/>
      <c r="OHZ105" s="13"/>
      <c r="OIA105" s="13"/>
      <c r="OIB105" s="13"/>
      <c r="OIC105" s="13"/>
      <c r="OID105" s="13"/>
      <c r="OIE105" s="13"/>
      <c r="OIF105" s="13"/>
      <c r="OIG105" s="13"/>
      <c r="OIH105" s="13"/>
      <c r="OII105" s="13"/>
      <c r="OIJ105" s="13"/>
      <c r="OIK105" s="13"/>
      <c r="OIL105" s="13"/>
      <c r="OIM105" s="13"/>
      <c r="OIN105" s="13"/>
      <c r="OIO105" s="13"/>
      <c r="OIP105" s="13"/>
      <c r="OIQ105" s="13"/>
      <c r="OIR105" s="13"/>
      <c r="OIS105" s="13"/>
      <c r="OIT105" s="13"/>
      <c r="OIU105" s="13"/>
      <c r="OIV105" s="13"/>
      <c r="OIW105" s="13"/>
      <c r="OIX105" s="13"/>
      <c r="OIY105" s="13"/>
      <c r="OIZ105" s="13"/>
      <c r="OJA105" s="13"/>
      <c r="OJB105" s="13"/>
      <c r="OJC105" s="13"/>
      <c r="OJD105" s="13"/>
      <c r="OJE105" s="13"/>
      <c r="OJF105" s="13"/>
      <c r="OJG105" s="13"/>
      <c r="OJH105" s="13"/>
      <c r="OJI105" s="13"/>
      <c r="OJJ105" s="13"/>
      <c r="OJK105" s="13"/>
      <c r="OJL105" s="13"/>
      <c r="OJM105" s="13"/>
      <c r="OJN105" s="13"/>
      <c r="OJO105" s="13"/>
      <c r="OJP105" s="13"/>
      <c r="OJQ105" s="13"/>
      <c r="OJR105" s="13"/>
      <c r="OJS105" s="13"/>
      <c r="OJT105" s="13"/>
      <c r="OJU105" s="13"/>
      <c r="OJV105" s="13"/>
      <c r="OJW105" s="13"/>
      <c r="OJX105" s="13"/>
      <c r="OJY105" s="13"/>
      <c r="OJZ105" s="13"/>
      <c r="OKA105" s="13"/>
      <c r="OKB105" s="13"/>
      <c r="OKC105" s="13"/>
      <c r="OKD105" s="13"/>
      <c r="OKE105" s="13"/>
      <c r="OKF105" s="13"/>
      <c r="OKG105" s="13"/>
      <c r="OKH105" s="13"/>
      <c r="OKI105" s="13"/>
      <c r="OKJ105" s="13"/>
      <c r="OKK105" s="13"/>
      <c r="OKL105" s="13"/>
      <c r="OKM105" s="13"/>
      <c r="OKN105" s="13"/>
      <c r="OKO105" s="13"/>
      <c r="OKP105" s="13"/>
      <c r="OKQ105" s="13"/>
      <c r="OKR105" s="13"/>
      <c r="OKS105" s="13"/>
      <c r="OKT105" s="13"/>
      <c r="OKU105" s="13"/>
      <c r="OKV105" s="13"/>
      <c r="OKW105" s="13"/>
      <c r="OKX105" s="13"/>
      <c r="OKY105" s="13"/>
      <c r="OKZ105" s="13"/>
      <c r="OLA105" s="13"/>
      <c r="OLB105" s="13"/>
      <c r="OLC105" s="13"/>
      <c r="OLD105" s="13"/>
      <c r="OLE105" s="13"/>
      <c r="OLF105" s="13"/>
      <c r="OLG105" s="13"/>
      <c r="OLH105" s="13"/>
      <c r="OLI105" s="13"/>
      <c r="OLJ105" s="13"/>
      <c r="OLK105" s="13"/>
      <c r="OLL105" s="13"/>
      <c r="OLM105" s="13"/>
      <c r="OLN105" s="13"/>
      <c r="OLO105" s="13"/>
      <c r="OLP105" s="13"/>
      <c r="OLQ105" s="13"/>
      <c r="OLR105" s="13"/>
      <c r="OLS105" s="13"/>
      <c r="OLT105" s="13"/>
      <c r="OLU105" s="13"/>
      <c r="OLV105" s="13"/>
      <c r="OLW105" s="13"/>
      <c r="OLX105" s="13"/>
      <c r="OLY105" s="13"/>
      <c r="OLZ105" s="13"/>
      <c r="OMA105" s="13"/>
      <c r="OMB105" s="13"/>
      <c r="OMC105" s="13"/>
      <c r="OMD105" s="13"/>
      <c r="OME105" s="13"/>
      <c r="OMF105" s="13"/>
      <c r="OMG105" s="13"/>
      <c r="OMH105" s="13"/>
      <c r="OMI105" s="13"/>
      <c r="OMJ105" s="13"/>
      <c r="OMK105" s="13"/>
      <c r="OML105" s="13"/>
      <c r="OMM105" s="13"/>
      <c r="OMN105" s="13"/>
      <c r="OMO105" s="13"/>
      <c r="OMP105" s="13"/>
      <c r="OMQ105" s="13"/>
      <c r="OMR105" s="13"/>
      <c r="OMS105" s="13"/>
      <c r="OMT105" s="13"/>
      <c r="OMU105" s="13"/>
      <c r="OMV105" s="13"/>
      <c r="OMW105" s="13"/>
      <c r="OMX105" s="13"/>
      <c r="OMY105" s="13"/>
      <c r="OMZ105" s="13"/>
      <c r="ONA105" s="13"/>
      <c r="ONB105" s="13"/>
      <c r="ONC105" s="13"/>
      <c r="OND105" s="13"/>
      <c r="ONE105" s="13"/>
      <c r="ONF105" s="13"/>
      <c r="ONG105" s="13"/>
      <c r="ONH105" s="13"/>
      <c r="ONI105" s="13"/>
      <c r="ONJ105" s="13"/>
      <c r="ONK105" s="13"/>
      <c r="ONL105" s="13"/>
      <c r="ONM105" s="13"/>
      <c r="ONN105" s="13"/>
      <c r="ONO105" s="13"/>
      <c r="ONP105" s="13"/>
      <c r="ONQ105" s="13"/>
      <c r="ONR105" s="13"/>
      <c r="ONS105" s="13"/>
      <c r="ONT105" s="13"/>
      <c r="ONU105" s="13"/>
      <c r="ONV105" s="13"/>
      <c r="ONW105" s="13"/>
      <c r="ONX105" s="13"/>
      <c r="ONY105" s="13"/>
      <c r="ONZ105" s="13"/>
      <c r="OOA105" s="13"/>
      <c r="OOB105" s="13"/>
      <c r="OOC105" s="13"/>
      <c r="OOD105" s="13"/>
      <c r="OOE105" s="13"/>
      <c r="OOF105" s="13"/>
      <c r="OOG105" s="13"/>
      <c r="OOH105" s="13"/>
      <c r="OOI105" s="13"/>
      <c r="OOJ105" s="13"/>
      <c r="OOK105" s="13"/>
      <c r="OOL105" s="13"/>
      <c r="OOM105" s="13"/>
      <c r="OON105" s="13"/>
      <c r="OOO105" s="13"/>
      <c r="OOP105" s="13"/>
      <c r="OOQ105" s="13"/>
      <c r="OOR105" s="13"/>
      <c r="OOS105" s="13"/>
      <c r="OOT105" s="13"/>
      <c r="OOU105" s="13"/>
      <c r="OOV105" s="13"/>
      <c r="OOW105" s="13"/>
      <c r="OOX105" s="13"/>
      <c r="OOY105" s="13"/>
      <c r="OOZ105" s="13"/>
      <c r="OPA105" s="13"/>
      <c r="OPB105" s="13"/>
      <c r="OPC105" s="13"/>
      <c r="OPD105" s="13"/>
      <c r="OPE105" s="13"/>
      <c r="OPF105" s="13"/>
      <c r="OPG105" s="13"/>
      <c r="OPH105" s="13"/>
      <c r="OPI105" s="13"/>
      <c r="OPJ105" s="13"/>
      <c r="OPK105" s="13"/>
      <c r="OPL105" s="13"/>
      <c r="OPM105" s="13"/>
      <c r="OPN105" s="13"/>
      <c r="OPO105" s="13"/>
      <c r="OPP105" s="13"/>
      <c r="OPQ105" s="13"/>
      <c r="OPR105" s="13"/>
      <c r="OPS105" s="13"/>
      <c r="OPT105" s="13"/>
      <c r="OPU105" s="13"/>
      <c r="OPV105" s="13"/>
      <c r="OPW105" s="13"/>
      <c r="OPX105" s="13"/>
      <c r="OPY105" s="13"/>
      <c r="OPZ105" s="13"/>
      <c r="OQA105" s="13"/>
      <c r="OQB105" s="13"/>
      <c r="OQC105" s="13"/>
      <c r="OQD105" s="13"/>
      <c r="OQE105" s="13"/>
      <c r="OQF105" s="13"/>
      <c r="OQG105" s="13"/>
      <c r="OQH105" s="13"/>
      <c r="OQI105" s="13"/>
      <c r="OQJ105" s="13"/>
      <c r="OQK105" s="13"/>
      <c r="OQL105" s="13"/>
      <c r="OQM105" s="13"/>
      <c r="OQN105" s="13"/>
      <c r="OQO105" s="13"/>
      <c r="OQP105" s="13"/>
      <c r="OQQ105" s="13"/>
      <c r="OQR105" s="13"/>
      <c r="OQS105" s="13"/>
      <c r="OQT105" s="13"/>
      <c r="OQU105" s="13"/>
      <c r="OQV105" s="13"/>
      <c r="OQW105" s="13"/>
      <c r="OQX105" s="13"/>
      <c r="OQY105" s="13"/>
      <c r="OQZ105" s="13"/>
      <c r="ORA105" s="13"/>
      <c r="ORB105" s="13"/>
      <c r="ORC105" s="13"/>
      <c r="ORD105" s="13"/>
      <c r="ORE105" s="13"/>
      <c r="ORF105" s="13"/>
      <c r="ORG105" s="13"/>
      <c r="ORH105" s="13"/>
      <c r="ORI105" s="13"/>
      <c r="ORJ105" s="13"/>
      <c r="ORK105" s="13"/>
      <c r="ORL105" s="13"/>
      <c r="ORM105" s="13"/>
      <c r="ORN105" s="13"/>
      <c r="ORO105" s="13"/>
      <c r="ORP105" s="13"/>
      <c r="ORQ105" s="13"/>
      <c r="ORR105" s="13"/>
      <c r="ORS105" s="13"/>
      <c r="ORT105" s="13"/>
      <c r="ORU105" s="13"/>
      <c r="ORV105" s="13"/>
      <c r="ORW105" s="13"/>
      <c r="ORX105" s="13"/>
      <c r="ORY105" s="13"/>
      <c r="ORZ105" s="13"/>
      <c r="OSA105" s="13"/>
      <c r="OSB105" s="13"/>
      <c r="OSC105" s="13"/>
      <c r="OSD105" s="13"/>
      <c r="OSE105" s="13"/>
      <c r="OSF105" s="13"/>
      <c r="OSG105" s="13"/>
      <c r="OSH105" s="13"/>
      <c r="OSI105" s="13"/>
      <c r="OSJ105" s="13"/>
      <c r="OSK105" s="13"/>
      <c r="OSL105" s="13"/>
      <c r="OSM105" s="13"/>
      <c r="OSN105" s="13"/>
      <c r="OSO105" s="13"/>
      <c r="OSP105" s="13"/>
      <c r="OSQ105" s="13"/>
      <c r="OSR105" s="13"/>
      <c r="OSS105" s="13"/>
      <c r="OST105" s="13"/>
      <c r="OSU105" s="13"/>
      <c r="OSV105" s="13"/>
      <c r="OSW105" s="13"/>
      <c r="OSX105" s="13"/>
      <c r="OSY105" s="13"/>
      <c r="OSZ105" s="13"/>
      <c r="OTA105" s="13"/>
      <c r="OTB105" s="13"/>
      <c r="OTC105" s="13"/>
      <c r="OTD105" s="13"/>
      <c r="OTE105" s="13"/>
      <c r="OTF105" s="13"/>
      <c r="OTG105" s="13"/>
      <c r="OTH105" s="13"/>
      <c r="OTI105" s="13"/>
      <c r="OTJ105" s="13"/>
      <c r="OTK105" s="13"/>
      <c r="OTL105" s="13"/>
      <c r="OTM105" s="13"/>
      <c r="OTN105" s="13"/>
      <c r="OTO105" s="13"/>
      <c r="OTP105" s="13"/>
      <c r="OTQ105" s="13"/>
      <c r="OTR105" s="13"/>
      <c r="OTS105" s="13"/>
      <c r="OTT105" s="13"/>
      <c r="OTU105" s="13"/>
      <c r="OTV105" s="13"/>
      <c r="OTW105" s="13"/>
      <c r="OTX105" s="13"/>
      <c r="OTY105" s="13"/>
      <c r="OTZ105" s="13"/>
      <c r="OUA105" s="13"/>
      <c r="OUB105" s="13"/>
      <c r="OUC105" s="13"/>
      <c r="OUD105" s="13"/>
      <c r="OUE105" s="13"/>
      <c r="OUF105" s="13"/>
      <c r="OUG105" s="13"/>
      <c r="OUH105" s="13"/>
      <c r="OUI105" s="13"/>
      <c r="OUJ105" s="13"/>
      <c r="OUK105" s="13"/>
      <c r="OUL105" s="13"/>
      <c r="OUM105" s="13"/>
      <c r="OUN105" s="13"/>
      <c r="OUO105" s="13"/>
      <c r="OUP105" s="13"/>
      <c r="OUQ105" s="13"/>
      <c r="OUR105" s="13"/>
      <c r="OUS105" s="13"/>
      <c r="OUT105" s="13"/>
      <c r="OUU105" s="13"/>
      <c r="OUV105" s="13"/>
      <c r="OUW105" s="13"/>
      <c r="OUX105" s="13"/>
      <c r="OUY105" s="13"/>
      <c r="OUZ105" s="13"/>
      <c r="OVA105" s="13"/>
      <c r="OVB105" s="13"/>
      <c r="OVC105" s="13"/>
      <c r="OVD105" s="13"/>
      <c r="OVE105" s="13"/>
      <c r="OVF105" s="13"/>
      <c r="OVG105" s="13"/>
      <c r="OVH105" s="13"/>
      <c r="OVI105" s="13"/>
      <c r="OVJ105" s="13"/>
      <c r="OVK105" s="13"/>
      <c r="OVL105" s="13"/>
      <c r="OVM105" s="13"/>
      <c r="OVN105" s="13"/>
      <c r="OVO105" s="13"/>
      <c r="OVP105" s="13"/>
      <c r="OVQ105" s="13"/>
      <c r="OVR105" s="13"/>
      <c r="OVS105" s="13"/>
      <c r="OVT105" s="13"/>
      <c r="OVU105" s="13"/>
      <c r="OVV105" s="13"/>
      <c r="OVW105" s="13"/>
      <c r="OVX105" s="13"/>
      <c r="OVY105" s="13"/>
      <c r="OVZ105" s="13"/>
      <c r="OWA105" s="13"/>
      <c r="OWB105" s="13"/>
      <c r="OWC105" s="13"/>
      <c r="OWD105" s="13"/>
      <c r="OWE105" s="13"/>
      <c r="OWF105" s="13"/>
      <c r="OWG105" s="13"/>
      <c r="OWH105" s="13"/>
      <c r="OWI105" s="13"/>
      <c r="OWJ105" s="13"/>
      <c r="OWK105" s="13"/>
      <c r="OWL105" s="13"/>
      <c r="OWM105" s="13"/>
      <c r="OWN105" s="13"/>
      <c r="OWO105" s="13"/>
      <c r="OWP105" s="13"/>
      <c r="OWQ105" s="13"/>
      <c r="OWR105" s="13"/>
      <c r="OWS105" s="13"/>
      <c r="OWT105" s="13"/>
      <c r="OWU105" s="13"/>
      <c r="OWV105" s="13"/>
      <c r="OWW105" s="13"/>
      <c r="OWX105" s="13"/>
      <c r="OWY105" s="13"/>
      <c r="OWZ105" s="13"/>
      <c r="OXA105" s="13"/>
      <c r="OXB105" s="13"/>
      <c r="OXC105" s="13"/>
      <c r="OXD105" s="13"/>
      <c r="OXE105" s="13"/>
      <c r="OXF105" s="13"/>
      <c r="OXG105" s="13"/>
      <c r="OXH105" s="13"/>
      <c r="OXI105" s="13"/>
      <c r="OXJ105" s="13"/>
      <c r="OXK105" s="13"/>
      <c r="OXL105" s="13"/>
      <c r="OXM105" s="13"/>
      <c r="OXN105" s="13"/>
      <c r="OXO105" s="13"/>
      <c r="OXP105" s="13"/>
      <c r="OXQ105" s="13"/>
      <c r="OXR105" s="13"/>
      <c r="OXS105" s="13"/>
      <c r="OXT105" s="13"/>
      <c r="OXU105" s="13"/>
      <c r="OXV105" s="13"/>
      <c r="OXW105" s="13"/>
      <c r="OXX105" s="13"/>
      <c r="OXY105" s="13"/>
      <c r="OXZ105" s="13"/>
      <c r="OYA105" s="13"/>
      <c r="OYB105" s="13"/>
      <c r="OYC105" s="13"/>
      <c r="OYD105" s="13"/>
      <c r="OYE105" s="13"/>
      <c r="OYF105" s="13"/>
      <c r="OYG105" s="13"/>
      <c r="OYH105" s="13"/>
      <c r="OYI105" s="13"/>
      <c r="OYJ105" s="13"/>
      <c r="OYK105" s="13"/>
      <c r="OYL105" s="13"/>
      <c r="OYM105" s="13"/>
      <c r="OYN105" s="13"/>
      <c r="OYO105" s="13"/>
      <c r="OYP105" s="13"/>
      <c r="OYQ105" s="13"/>
      <c r="OYR105" s="13"/>
      <c r="OYS105" s="13"/>
      <c r="OYT105" s="13"/>
      <c r="OYU105" s="13"/>
      <c r="OYV105" s="13"/>
      <c r="OYW105" s="13"/>
      <c r="OYX105" s="13"/>
      <c r="OYY105" s="13"/>
      <c r="OYZ105" s="13"/>
      <c r="OZA105" s="13"/>
      <c r="OZB105" s="13"/>
      <c r="OZC105" s="13"/>
      <c r="OZD105" s="13"/>
      <c r="OZE105" s="13"/>
      <c r="OZF105" s="13"/>
      <c r="OZG105" s="13"/>
      <c r="OZH105" s="13"/>
      <c r="OZI105" s="13"/>
      <c r="OZJ105" s="13"/>
      <c r="OZK105" s="13"/>
      <c r="OZL105" s="13"/>
      <c r="OZM105" s="13"/>
      <c r="OZN105" s="13"/>
      <c r="OZO105" s="13"/>
      <c r="OZP105" s="13"/>
      <c r="OZQ105" s="13"/>
      <c r="OZR105" s="13"/>
      <c r="OZS105" s="13"/>
      <c r="OZT105" s="13"/>
      <c r="OZU105" s="13"/>
      <c r="OZV105" s="13"/>
      <c r="OZW105" s="13"/>
      <c r="OZX105" s="13"/>
      <c r="OZY105" s="13"/>
      <c r="OZZ105" s="13"/>
      <c r="PAA105" s="13"/>
      <c r="PAB105" s="13"/>
      <c r="PAC105" s="13"/>
      <c r="PAD105" s="13"/>
      <c r="PAE105" s="13"/>
      <c r="PAF105" s="13"/>
      <c r="PAG105" s="13"/>
      <c r="PAH105" s="13"/>
      <c r="PAI105" s="13"/>
      <c r="PAJ105" s="13"/>
      <c r="PAK105" s="13"/>
      <c r="PAL105" s="13"/>
      <c r="PAM105" s="13"/>
      <c r="PAN105" s="13"/>
      <c r="PAO105" s="13"/>
      <c r="PAP105" s="13"/>
      <c r="PAQ105" s="13"/>
      <c r="PAR105" s="13"/>
      <c r="PAS105" s="13"/>
      <c r="PAT105" s="13"/>
      <c r="PAU105" s="13"/>
      <c r="PAV105" s="13"/>
      <c r="PAW105" s="13"/>
      <c r="PAX105" s="13"/>
      <c r="PAY105" s="13"/>
      <c r="PAZ105" s="13"/>
      <c r="PBA105" s="13"/>
      <c r="PBB105" s="13"/>
      <c r="PBC105" s="13"/>
      <c r="PBD105" s="13"/>
      <c r="PBE105" s="13"/>
      <c r="PBF105" s="13"/>
      <c r="PBG105" s="13"/>
      <c r="PBH105" s="13"/>
      <c r="PBI105" s="13"/>
      <c r="PBJ105" s="13"/>
      <c r="PBK105" s="13"/>
      <c r="PBL105" s="13"/>
      <c r="PBM105" s="13"/>
      <c r="PBN105" s="13"/>
      <c r="PBO105" s="13"/>
      <c r="PBP105" s="13"/>
      <c r="PBQ105" s="13"/>
      <c r="PBR105" s="13"/>
      <c r="PBS105" s="13"/>
      <c r="PBT105" s="13"/>
      <c r="PBU105" s="13"/>
      <c r="PBV105" s="13"/>
      <c r="PBW105" s="13"/>
      <c r="PBX105" s="13"/>
      <c r="PBY105" s="13"/>
      <c r="PBZ105" s="13"/>
      <c r="PCA105" s="13"/>
      <c r="PCB105" s="13"/>
      <c r="PCC105" s="13"/>
      <c r="PCD105" s="13"/>
      <c r="PCE105" s="13"/>
      <c r="PCF105" s="13"/>
      <c r="PCG105" s="13"/>
      <c r="PCH105" s="13"/>
      <c r="PCI105" s="13"/>
      <c r="PCJ105" s="13"/>
      <c r="PCK105" s="13"/>
      <c r="PCL105" s="13"/>
      <c r="PCM105" s="13"/>
      <c r="PCN105" s="13"/>
      <c r="PCO105" s="13"/>
      <c r="PCP105" s="13"/>
      <c r="PCQ105" s="13"/>
      <c r="PCR105" s="13"/>
      <c r="PCS105" s="13"/>
      <c r="PCT105" s="13"/>
      <c r="PCU105" s="13"/>
      <c r="PCV105" s="13"/>
      <c r="PCW105" s="13"/>
      <c r="PCX105" s="13"/>
      <c r="PCY105" s="13"/>
      <c r="PCZ105" s="13"/>
      <c r="PDA105" s="13"/>
      <c r="PDB105" s="13"/>
      <c r="PDC105" s="13"/>
      <c r="PDD105" s="13"/>
      <c r="PDE105" s="13"/>
      <c r="PDF105" s="13"/>
      <c r="PDG105" s="13"/>
      <c r="PDH105" s="13"/>
      <c r="PDI105" s="13"/>
      <c r="PDJ105" s="13"/>
      <c r="PDK105" s="13"/>
      <c r="PDL105" s="13"/>
      <c r="PDM105" s="13"/>
      <c r="PDN105" s="13"/>
      <c r="PDO105" s="13"/>
      <c r="PDP105" s="13"/>
      <c r="PDQ105" s="13"/>
      <c r="PDR105" s="13"/>
      <c r="PDS105" s="13"/>
      <c r="PDT105" s="13"/>
      <c r="PDU105" s="13"/>
      <c r="PDV105" s="13"/>
      <c r="PDW105" s="13"/>
      <c r="PDX105" s="13"/>
      <c r="PDY105" s="13"/>
      <c r="PDZ105" s="13"/>
      <c r="PEA105" s="13"/>
      <c r="PEB105" s="13"/>
      <c r="PEC105" s="13"/>
      <c r="PED105" s="13"/>
      <c r="PEE105" s="13"/>
      <c r="PEF105" s="13"/>
      <c r="PEG105" s="13"/>
      <c r="PEH105" s="13"/>
      <c r="PEI105" s="13"/>
      <c r="PEJ105" s="13"/>
      <c r="PEK105" s="13"/>
      <c r="PEL105" s="13"/>
      <c r="PEM105" s="13"/>
      <c r="PEN105" s="13"/>
      <c r="PEO105" s="13"/>
      <c r="PEP105" s="13"/>
      <c r="PEQ105" s="13"/>
      <c r="PER105" s="13"/>
      <c r="PES105" s="13"/>
      <c r="PET105" s="13"/>
      <c r="PEU105" s="13"/>
      <c r="PEV105" s="13"/>
      <c r="PEW105" s="13"/>
      <c r="PEX105" s="13"/>
      <c r="PEY105" s="13"/>
      <c r="PEZ105" s="13"/>
      <c r="PFA105" s="13"/>
      <c r="PFB105" s="13"/>
      <c r="PFC105" s="13"/>
      <c r="PFD105" s="13"/>
      <c r="PFE105" s="13"/>
      <c r="PFF105" s="13"/>
      <c r="PFG105" s="13"/>
      <c r="PFH105" s="13"/>
      <c r="PFI105" s="13"/>
      <c r="PFJ105" s="13"/>
      <c r="PFK105" s="13"/>
      <c r="PFL105" s="13"/>
      <c r="PFM105" s="13"/>
      <c r="PFN105" s="13"/>
      <c r="PFO105" s="13"/>
      <c r="PFP105" s="13"/>
      <c r="PFQ105" s="13"/>
      <c r="PFR105" s="13"/>
      <c r="PFS105" s="13"/>
      <c r="PFT105" s="13"/>
      <c r="PFU105" s="13"/>
      <c r="PFV105" s="13"/>
      <c r="PFW105" s="13"/>
      <c r="PFX105" s="13"/>
      <c r="PFY105" s="13"/>
      <c r="PFZ105" s="13"/>
      <c r="PGA105" s="13"/>
      <c r="PGB105" s="13"/>
      <c r="PGC105" s="13"/>
      <c r="PGD105" s="13"/>
      <c r="PGE105" s="13"/>
      <c r="PGF105" s="13"/>
      <c r="PGG105" s="13"/>
      <c r="PGH105" s="13"/>
      <c r="PGI105" s="13"/>
      <c r="PGJ105" s="13"/>
      <c r="PGK105" s="13"/>
      <c r="PGL105" s="13"/>
      <c r="PGM105" s="13"/>
      <c r="PGN105" s="13"/>
      <c r="PGO105" s="13"/>
      <c r="PGP105" s="13"/>
      <c r="PGQ105" s="13"/>
      <c r="PGR105" s="13"/>
      <c r="PGS105" s="13"/>
      <c r="PGT105" s="13"/>
      <c r="PGU105" s="13"/>
      <c r="PGV105" s="13"/>
      <c r="PGW105" s="13"/>
      <c r="PGX105" s="13"/>
      <c r="PGY105" s="13"/>
      <c r="PGZ105" s="13"/>
      <c r="PHA105" s="13"/>
      <c r="PHB105" s="13"/>
      <c r="PHC105" s="13"/>
      <c r="PHD105" s="13"/>
      <c r="PHE105" s="13"/>
      <c r="PHF105" s="13"/>
      <c r="PHG105" s="13"/>
      <c r="PHH105" s="13"/>
      <c r="PHI105" s="13"/>
      <c r="PHJ105" s="13"/>
      <c r="PHK105" s="13"/>
      <c r="PHL105" s="13"/>
      <c r="PHM105" s="13"/>
      <c r="PHN105" s="13"/>
      <c r="PHO105" s="13"/>
      <c r="PHP105" s="13"/>
      <c r="PHQ105" s="13"/>
      <c r="PHR105" s="13"/>
      <c r="PHS105" s="13"/>
      <c r="PHT105" s="13"/>
      <c r="PHU105" s="13"/>
      <c r="PHV105" s="13"/>
      <c r="PHW105" s="13"/>
      <c r="PHX105" s="13"/>
      <c r="PHY105" s="13"/>
      <c r="PHZ105" s="13"/>
      <c r="PIA105" s="13"/>
      <c r="PIB105" s="13"/>
      <c r="PIC105" s="13"/>
      <c r="PID105" s="13"/>
      <c r="PIE105" s="13"/>
      <c r="PIF105" s="13"/>
      <c r="PIG105" s="13"/>
      <c r="PIH105" s="13"/>
      <c r="PII105" s="13"/>
      <c r="PIJ105" s="13"/>
      <c r="PIK105" s="13"/>
      <c r="PIL105" s="13"/>
      <c r="PIM105" s="13"/>
      <c r="PIN105" s="13"/>
      <c r="PIO105" s="13"/>
      <c r="PIP105" s="13"/>
      <c r="PIQ105" s="13"/>
      <c r="PIR105" s="13"/>
      <c r="PIS105" s="13"/>
      <c r="PIT105" s="13"/>
      <c r="PIU105" s="13"/>
      <c r="PIV105" s="13"/>
      <c r="PIW105" s="13"/>
      <c r="PIX105" s="13"/>
      <c r="PIY105" s="13"/>
      <c r="PIZ105" s="13"/>
      <c r="PJA105" s="13"/>
      <c r="PJB105" s="13"/>
      <c r="PJC105" s="13"/>
      <c r="PJD105" s="13"/>
      <c r="PJE105" s="13"/>
      <c r="PJF105" s="13"/>
      <c r="PJG105" s="13"/>
      <c r="PJH105" s="13"/>
      <c r="PJI105" s="13"/>
      <c r="PJJ105" s="13"/>
      <c r="PJK105" s="13"/>
      <c r="PJL105" s="13"/>
      <c r="PJM105" s="13"/>
      <c r="PJN105" s="13"/>
      <c r="PJO105" s="13"/>
      <c r="PJP105" s="13"/>
      <c r="PJQ105" s="13"/>
      <c r="PJR105" s="13"/>
      <c r="PJS105" s="13"/>
      <c r="PJT105" s="13"/>
      <c r="PJU105" s="13"/>
      <c r="PJV105" s="13"/>
      <c r="PJW105" s="13"/>
      <c r="PJX105" s="13"/>
      <c r="PJY105" s="13"/>
      <c r="PJZ105" s="13"/>
      <c r="PKA105" s="13"/>
      <c r="PKB105" s="13"/>
      <c r="PKC105" s="13"/>
      <c r="PKD105" s="13"/>
      <c r="PKE105" s="13"/>
      <c r="PKF105" s="13"/>
      <c r="PKG105" s="13"/>
      <c r="PKH105" s="13"/>
      <c r="PKI105" s="13"/>
      <c r="PKJ105" s="13"/>
      <c r="PKK105" s="13"/>
      <c r="PKL105" s="13"/>
      <c r="PKM105" s="13"/>
      <c r="PKN105" s="13"/>
      <c r="PKO105" s="13"/>
      <c r="PKP105" s="13"/>
      <c r="PKQ105" s="13"/>
      <c r="PKR105" s="13"/>
      <c r="PKS105" s="13"/>
      <c r="PKT105" s="13"/>
      <c r="PKU105" s="13"/>
      <c r="PKV105" s="13"/>
      <c r="PKW105" s="13"/>
      <c r="PKX105" s="13"/>
      <c r="PKY105" s="13"/>
      <c r="PKZ105" s="13"/>
      <c r="PLA105" s="13"/>
      <c r="PLB105" s="13"/>
      <c r="PLC105" s="13"/>
      <c r="PLD105" s="13"/>
      <c r="PLE105" s="13"/>
      <c r="PLF105" s="13"/>
      <c r="PLG105" s="13"/>
      <c r="PLH105" s="13"/>
      <c r="PLI105" s="13"/>
      <c r="PLJ105" s="13"/>
      <c r="PLK105" s="13"/>
      <c r="PLL105" s="13"/>
      <c r="PLM105" s="13"/>
      <c r="PLN105" s="13"/>
      <c r="PLO105" s="13"/>
      <c r="PLP105" s="13"/>
      <c r="PLQ105" s="13"/>
      <c r="PLR105" s="13"/>
      <c r="PLS105" s="13"/>
      <c r="PLT105" s="13"/>
      <c r="PLU105" s="13"/>
      <c r="PLV105" s="13"/>
      <c r="PLW105" s="13"/>
      <c r="PLX105" s="13"/>
      <c r="PLY105" s="13"/>
      <c r="PLZ105" s="13"/>
      <c r="PMA105" s="13"/>
      <c r="PMB105" s="13"/>
      <c r="PMC105" s="13"/>
      <c r="PMD105" s="13"/>
      <c r="PME105" s="13"/>
      <c r="PMF105" s="13"/>
      <c r="PMG105" s="13"/>
      <c r="PMH105" s="13"/>
      <c r="PMI105" s="13"/>
      <c r="PMJ105" s="13"/>
      <c r="PMK105" s="13"/>
      <c r="PML105" s="13"/>
      <c r="PMM105" s="13"/>
      <c r="PMN105" s="13"/>
      <c r="PMO105" s="13"/>
      <c r="PMP105" s="13"/>
      <c r="PMQ105" s="13"/>
      <c r="PMR105" s="13"/>
      <c r="PMS105" s="13"/>
      <c r="PMT105" s="13"/>
      <c r="PMU105" s="13"/>
      <c r="PMV105" s="13"/>
      <c r="PMW105" s="13"/>
      <c r="PMX105" s="13"/>
      <c r="PMY105" s="13"/>
      <c r="PMZ105" s="13"/>
      <c r="PNA105" s="13"/>
      <c r="PNB105" s="13"/>
      <c r="PNC105" s="13"/>
      <c r="PND105" s="13"/>
      <c r="PNE105" s="13"/>
      <c r="PNF105" s="13"/>
      <c r="PNG105" s="13"/>
      <c r="PNH105" s="13"/>
      <c r="PNI105" s="13"/>
      <c r="PNJ105" s="13"/>
      <c r="PNK105" s="13"/>
      <c r="PNL105" s="13"/>
      <c r="PNM105" s="13"/>
      <c r="PNN105" s="13"/>
      <c r="PNO105" s="13"/>
      <c r="PNP105" s="13"/>
      <c r="PNQ105" s="13"/>
      <c r="PNR105" s="13"/>
      <c r="PNS105" s="13"/>
      <c r="PNT105" s="13"/>
      <c r="PNU105" s="13"/>
      <c r="PNV105" s="13"/>
      <c r="PNW105" s="13"/>
      <c r="PNX105" s="13"/>
      <c r="PNY105" s="13"/>
      <c r="PNZ105" s="13"/>
      <c r="POA105" s="13"/>
      <c r="POB105" s="13"/>
      <c r="POC105" s="13"/>
      <c r="POD105" s="13"/>
      <c r="POE105" s="13"/>
      <c r="POF105" s="13"/>
      <c r="POG105" s="13"/>
      <c r="POH105" s="13"/>
      <c r="POI105" s="13"/>
      <c r="POJ105" s="13"/>
      <c r="POK105" s="13"/>
      <c r="POL105" s="13"/>
      <c r="POM105" s="13"/>
      <c r="PON105" s="13"/>
      <c r="POO105" s="13"/>
      <c r="POP105" s="13"/>
      <c r="POQ105" s="13"/>
      <c r="POR105" s="13"/>
      <c r="POS105" s="13"/>
      <c r="POT105" s="13"/>
      <c r="POU105" s="13"/>
      <c r="POV105" s="13"/>
      <c r="POW105" s="13"/>
      <c r="POX105" s="13"/>
      <c r="POY105" s="13"/>
      <c r="POZ105" s="13"/>
      <c r="PPA105" s="13"/>
      <c r="PPB105" s="13"/>
      <c r="PPC105" s="13"/>
      <c r="PPD105" s="13"/>
      <c r="PPE105" s="13"/>
      <c r="PPF105" s="13"/>
      <c r="PPG105" s="13"/>
      <c r="PPH105" s="13"/>
      <c r="PPI105" s="13"/>
      <c r="PPJ105" s="13"/>
      <c r="PPK105" s="13"/>
      <c r="PPL105" s="13"/>
      <c r="PPM105" s="13"/>
      <c r="PPN105" s="13"/>
      <c r="PPO105" s="13"/>
      <c r="PPP105" s="13"/>
      <c r="PPQ105" s="13"/>
      <c r="PPR105" s="13"/>
      <c r="PPS105" s="13"/>
      <c r="PPT105" s="13"/>
      <c r="PPU105" s="13"/>
      <c r="PPV105" s="13"/>
      <c r="PPW105" s="13"/>
      <c r="PPX105" s="13"/>
      <c r="PPY105" s="13"/>
      <c r="PPZ105" s="13"/>
      <c r="PQA105" s="13"/>
      <c r="PQB105" s="13"/>
      <c r="PQC105" s="13"/>
      <c r="PQD105" s="13"/>
      <c r="PQE105" s="13"/>
      <c r="PQF105" s="13"/>
      <c r="PQG105" s="13"/>
      <c r="PQH105" s="13"/>
      <c r="PQI105" s="13"/>
      <c r="PQJ105" s="13"/>
      <c r="PQK105" s="13"/>
      <c r="PQL105" s="13"/>
      <c r="PQM105" s="13"/>
      <c r="PQN105" s="13"/>
      <c r="PQO105" s="13"/>
      <c r="PQP105" s="13"/>
      <c r="PQQ105" s="13"/>
      <c r="PQR105" s="13"/>
      <c r="PQS105" s="13"/>
      <c r="PQT105" s="13"/>
      <c r="PQU105" s="13"/>
      <c r="PQV105" s="13"/>
      <c r="PQW105" s="13"/>
      <c r="PQX105" s="13"/>
      <c r="PQY105" s="13"/>
      <c r="PQZ105" s="13"/>
      <c r="PRA105" s="13"/>
      <c r="PRB105" s="13"/>
      <c r="PRC105" s="13"/>
      <c r="PRD105" s="13"/>
      <c r="PRE105" s="13"/>
      <c r="PRF105" s="13"/>
      <c r="PRG105" s="13"/>
      <c r="PRH105" s="13"/>
      <c r="PRI105" s="13"/>
      <c r="PRJ105" s="13"/>
      <c r="PRK105" s="13"/>
      <c r="PRL105" s="13"/>
      <c r="PRM105" s="13"/>
      <c r="PRN105" s="13"/>
      <c r="PRO105" s="13"/>
      <c r="PRP105" s="13"/>
      <c r="PRQ105" s="13"/>
      <c r="PRR105" s="13"/>
      <c r="PRS105" s="13"/>
      <c r="PRT105" s="13"/>
      <c r="PRU105" s="13"/>
      <c r="PRV105" s="13"/>
      <c r="PRW105" s="13"/>
      <c r="PRX105" s="13"/>
      <c r="PRY105" s="13"/>
      <c r="PRZ105" s="13"/>
      <c r="PSA105" s="13"/>
      <c r="PSB105" s="13"/>
      <c r="PSC105" s="13"/>
      <c r="PSD105" s="13"/>
      <c r="PSE105" s="13"/>
      <c r="PSF105" s="13"/>
      <c r="PSG105" s="13"/>
      <c r="PSH105" s="13"/>
      <c r="PSI105" s="13"/>
      <c r="PSJ105" s="13"/>
      <c r="PSK105" s="13"/>
      <c r="PSL105" s="13"/>
      <c r="PSM105" s="13"/>
      <c r="PSN105" s="13"/>
      <c r="PSO105" s="13"/>
      <c r="PSP105" s="13"/>
      <c r="PSQ105" s="13"/>
      <c r="PSR105" s="13"/>
      <c r="PSS105" s="13"/>
      <c r="PST105" s="13"/>
      <c r="PSU105" s="13"/>
      <c r="PSV105" s="13"/>
      <c r="PSW105" s="13"/>
      <c r="PSX105" s="13"/>
      <c r="PSY105" s="13"/>
      <c r="PSZ105" s="13"/>
      <c r="PTA105" s="13"/>
      <c r="PTB105" s="13"/>
      <c r="PTC105" s="13"/>
      <c r="PTD105" s="13"/>
      <c r="PTE105" s="13"/>
      <c r="PTF105" s="13"/>
      <c r="PTG105" s="13"/>
      <c r="PTH105" s="13"/>
      <c r="PTI105" s="13"/>
      <c r="PTJ105" s="13"/>
      <c r="PTK105" s="13"/>
      <c r="PTL105" s="13"/>
      <c r="PTM105" s="13"/>
      <c r="PTN105" s="13"/>
      <c r="PTO105" s="13"/>
      <c r="PTP105" s="13"/>
      <c r="PTQ105" s="13"/>
      <c r="PTR105" s="13"/>
      <c r="PTS105" s="13"/>
      <c r="PTT105" s="13"/>
      <c r="PTU105" s="13"/>
      <c r="PTV105" s="13"/>
      <c r="PTW105" s="13"/>
      <c r="PTX105" s="13"/>
      <c r="PTY105" s="13"/>
      <c r="PTZ105" s="13"/>
      <c r="PUA105" s="13"/>
      <c r="PUB105" s="13"/>
      <c r="PUC105" s="13"/>
      <c r="PUD105" s="13"/>
      <c r="PUE105" s="13"/>
      <c r="PUF105" s="13"/>
      <c r="PUG105" s="13"/>
      <c r="PUH105" s="13"/>
      <c r="PUI105" s="13"/>
      <c r="PUJ105" s="13"/>
      <c r="PUK105" s="13"/>
      <c r="PUL105" s="13"/>
      <c r="PUM105" s="13"/>
      <c r="PUN105" s="13"/>
      <c r="PUO105" s="13"/>
      <c r="PUP105" s="13"/>
      <c r="PUQ105" s="13"/>
      <c r="PUR105" s="13"/>
      <c r="PUS105" s="13"/>
      <c r="PUT105" s="13"/>
      <c r="PUU105" s="13"/>
      <c r="PUV105" s="13"/>
      <c r="PUW105" s="13"/>
      <c r="PUX105" s="13"/>
      <c r="PUY105" s="13"/>
      <c r="PUZ105" s="13"/>
      <c r="PVA105" s="13"/>
      <c r="PVB105" s="13"/>
      <c r="PVC105" s="13"/>
      <c r="PVD105" s="13"/>
      <c r="PVE105" s="13"/>
      <c r="PVF105" s="13"/>
      <c r="PVG105" s="13"/>
      <c r="PVH105" s="13"/>
      <c r="PVI105" s="13"/>
      <c r="PVJ105" s="13"/>
      <c r="PVK105" s="13"/>
      <c r="PVL105" s="13"/>
      <c r="PVM105" s="13"/>
      <c r="PVN105" s="13"/>
      <c r="PVO105" s="13"/>
      <c r="PVP105" s="13"/>
      <c r="PVQ105" s="13"/>
      <c r="PVR105" s="13"/>
      <c r="PVS105" s="13"/>
      <c r="PVT105" s="13"/>
      <c r="PVU105" s="13"/>
      <c r="PVV105" s="13"/>
      <c r="PVW105" s="13"/>
      <c r="PVX105" s="13"/>
      <c r="PVY105" s="13"/>
      <c r="PVZ105" s="13"/>
      <c r="PWA105" s="13"/>
      <c r="PWB105" s="13"/>
      <c r="PWC105" s="13"/>
      <c r="PWD105" s="13"/>
      <c r="PWE105" s="13"/>
      <c r="PWF105" s="13"/>
      <c r="PWG105" s="13"/>
      <c r="PWH105" s="13"/>
      <c r="PWI105" s="13"/>
      <c r="PWJ105" s="13"/>
      <c r="PWK105" s="13"/>
      <c r="PWL105" s="13"/>
      <c r="PWM105" s="13"/>
      <c r="PWN105" s="13"/>
      <c r="PWO105" s="13"/>
      <c r="PWP105" s="13"/>
      <c r="PWQ105" s="13"/>
      <c r="PWR105" s="13"/>
      <c r="PWS105" s="13"/>
      <c r="PWT105" s="13"/>
      <c r="PWU105" s="13"/>
      <c r="PWV105" s="13"/>
      <c r="PWW105" s="13"/>
      <c r="PWX105" s="13"/>
      <c r="PWY105" s="13"/>
      <c r="PWZ105" s="13"/>
      <c r="PXA105" s="13"/>
      <c r="PXB105" s="13"/>
      <c r="PXC105" s="13"/>
      <c r="PXD105" s="13"/>
      <c r="PXE105" s="13"/>
      <c r="PXF105" s="13"/>
      <c r="PXG105" s="13"/>
      <c r="PXH105" s="13"/>
      <c r="PXI105" s="13"/>
      <c r="PXJ105" s="13"/>
      <c r="PXK105" s="13"/>
      <c r="PXL105" s="13"/>
      <c r="PXM105" s="13"/>
      <c r="PXN105" s="13"/>
      <c r="PXO105" s="13"/>
      <c r="PXP105" s="13"/>
      <c r="PXQ105" s="13"/>
      <c r="PXR105" s="13"/>
      <c r="PXS105" s="13"/>
      <c r="PXT105" s="13"/>
      <c r="PXU105" s="13"/>
      <c r="PXV105" s="13"/>
      <c r="PXW105" s="13"/>
      <c r="PXX105" s="13"/>
      <c r="PXY105" s="13"/>
      <c r="PXZ105" s="13"/>
      <c r="PYA105" s="13"/>
      <c r="PYB105" s="13"/>
      <c r="PYC105" s="13"/>
      <c r="PYD105" s="13"/>
      <c r="PYE105" s="13"/>
      <c r="PYF105" s="13"/>
      <c r="PYG105" s="13"/>
      <c r="PYH105" s="13"/>
      <c r="PYI105" s="13"/>
      <c r="PYJ105" s="13"/>
      <c r="PYK105" s="13"/>
      <c r="PYL105" s="13"/>
      <c r="PYM105" s="13"/>
      <c r="PYN105" s="13"/>
      <c r="PYO105" s="13"/>
      <c r="PYP105" s="13"/>
      <c r="PYQ105" s="13"/>
      <c r="PYR105" s="13"/>
      <c r="PYS105" s="13"/>
      <c r="PYT105" s="13"/>
      <c r="PYU105" s="13"/>
      <c r="PYV105" s="13"/>
      <c r="PYW105" s="13"/>
      <c r="PYX105" s="13"/>
      <c r="PYY105" s="13"/>
      <c r="PYZ105" s="13"/>
      <c r="PZA105" s="13"/>
      <c r="PZB105" s="13"/>
      <c r="PZC105" s="13"/>
      <c r="PZD105" s="13"/>
      <c r="PZE105" s="13"/>
      <c r="PZF105" s="13"/>
      <c r="PZG105" s="13"/>
      <c r="PZH105" s="13"/>
      <c r="PZI105" s="13"/>
      <c r="PZJ105" s="13"/>
      <c r="PZK105" s="13"/>
      <c r="PZL105" s="13"/>
      <c r="PZM105" s="13"/>
      <c r="PZN105" s="13"/>
      <c r="PZO105" s="13"/>
      <c r="PZP105" s="13"/>
      <c r="PZQ105" s="13"/>
      <c r="PZR105" s="13"/>
      <c r="PZS105" s="13"/>
      <c r="PZT105" s="13"/>
      <c r="PZU105" s="13"/>
      <c r="PZV105" s="13"/>
      <c r="PZW105" s="13"/>
      <c r="PZX105" s="13"/>
      <c r="PZY105" s="13"/>
      <c r="PZZ105" s="13"/>
      <c r="QAA105" s="13"/>
      <c r="QAB105" s="13"/>
      <c r="QAC105" s="13"/>
      <c r="QAD105" s="13"/>
      <c r="QAE105" s="13"/>
      <c r="QAF105" s="13"/>
      <c r="QAG105" s="13"/>
      <c r="QAH105" s="13"/>
      <c r="QAI105" s="13"/>
      <c r="QAJ105" s="13"/>
      <c r="QAK105" s="13"/>
      <c r="QAL105" s="13"/>
      <c r="QAM105" s="13"/>
      <c r="QAN105" s="13"/>
      <c r="QAO105" s="13"/>
      <c r="QAP105" s="13"/>
      <c r="QAQ105" s="13"/>
      <c r="QAR105" s="13"/>
      <c r="QAS105" s="13"/>
      <c r="QAT105" s="13"/>
      <c r="QAU105" s="13"/>
      <c r="QAV105" s="13"/>
      <c r="QAW105" s="13"/>
      <c r="QAX105" s="13"/>
      <c r="QAY105" s="13"/>
      <c r="QAZ105" s="13"/>
      <c r="QBA105" s="13"/>
      <c r="QBB105" s="13"/>
      <c r="QBC105" s="13"/>
      <c r="QBD105" s="13"/>
      <c r="QBE105" s="13"/>
      <c r="QBF105" s="13"/>
      <c r="QBG105" s="13"/>
      <c r="QBH105" s="13"/>
      <c r="QBI105" s="13"/>
      <c r="QBJ105" s="13"/>
      <c r="QBK105" s="13"/>
      <c r="QBL105" s="13"/>
      <c r="QBM105" s="13"/>
      <c r="QBN105" s="13"/>
      <c r="QBO105" s="13"/>
      <c r="QBP105" s="13"/>
      <c r="QBQ105" s="13"/>
      <c r="QBR105" s="13"/>
      <c r="QBS105" s="13"/>
      <c r="QBT105" s="13"/>
      <c r="QBU105" s="13"/>
      <c r="QBV105" s="13"/>
      <c r="QBW105" s="13"/>
      <c r="QBX105" s="13"/>
      <c r="QBY105" s="13"/>
      <c r="QBZ105" s="13"/>
      <c r="QCA105" s="13"/>
      <c r="QCB105" s="13"/>
      <c r="QCC105" s="13"/>
      <c r="QCD105" s="13"/>
      <c r="QCE105" s="13"/>
      <c r="QCF105" s="13"/>
      <c r="QCG105" s="13"/>
      <c r="QCH105" s="13"/>
      <c r="QCI105" s="13"/>
      <c r="QCJ105" s="13"/>
      <c r="QCK105" s="13"/>
      <c r="QCL105" s="13"/>
      <c r="QCM105" s="13"/>
      <c r="QCN105" s="13"/>
      <c r="QCO105" s="13"/>
      <c r="QCP105" s="13"/>
      <c r="QCQ105" s="13"/>
      <c r="QCR105" s="13"/>
      <c r="QCS105" s="13"/>
      <c r="QCT105" s="13"/>
      <c r="QCU105" s="13"/>
      <c r="QCV105" s="13"/>
      <c r="QCW105" s="13"/>
      <c r="QCX105" s="13"/>
      <c r="QCY105" s="13"/>
      <c r="QCZ105" s="13"/>
      <c r="QDA105" s="13"/>
      <c r="QDB105" s="13"/>
      <c r="QDC105" s="13"/>
      <c r="QDD105" s="13"/>
      <c r="QDE105" s="13"/>
      <c r="QDF105" s="13"/>
      <c r="QDG105" s="13"/>
      <c r="QDH105" s="13"/>
      <c r="QDI105" s="13"/>
      <c r="QDJ105" s="13"/>
      <c r="QDK105" s="13"/>
      <c r="QDL105" s="13"/>
      <c r="QDM105" s="13"/>
      <c r="QDN105" s="13"/>
      <c r="QDO105" s="13"/>
      <c r="QDP105" s="13"/>
      <c r="QDQ105" s="13"/>
      <c r="QDR105" s="13"/>
      <c r="QDS105" s="13"/>
      <c r="QDT105" s="13"/>
      <c r="QDU105" s="13"/>
      <c r="QDV105" s="13"/>
      <c r="QDW105" s="13"/>
      <c r="QDX105" s="13"/>
      <c r="QDY105" s="13"/>
      <c r="QDZ105" s="13"/>
      <c r="QEA105" s="13"/>
      <c r="QEB105" s="13"/>
      <c r="QEC105" s="13"/>
      <c r="QED105" s="13"/>
      <c r="QEE105" s="13"/>
      <c r="QEF105" s="13"/>
      <c r="QEG105" s="13"/>
      <c r="QEH105" s="13"/>
      <c r="QEI105" s="13"/>
      <c r="QEJ105" s="13"/>
      <c r="QEK105" s="13"/>
      <c r="QEL105" s="13"/>
      <c r="QEM105" s="13"/>
      <c r="QEN105" s="13"/>
      <c r="QEO105" s="13"/>
      <c r="QEP105" s="13"/>
      <c r="QEQ105" s="13"/>
      <c r="QER105" s="13"/>
      <c r="QES105" s="13"/>
      <c r="QET105" s="13"/>
      <c r="QEU105" s="13"/>
      <c r="QEV105" s="13"/>
      <c r="QEW105" s="13"/>
      <c r="QEX105" s="13"/>
      <c r="QEY105" s="13"/>
      <c r="QEZ105" s="13"/>
      <c r="QFA105" s="13"/>
      <c r="QFB105" s="13"/>
      <c r="QFC105" s="13"/>
      <c r="QFD105" s="13"/>
      <c r="QFE105" s="13"/>
      <c r="QFF105" s="13"/>
      <c r="QFG105" s="13"/>
      <c r="QFH105" s="13"/>
      <c r="QFI105" s="13"/>
      <c r="QFJ105" s="13"/>
      <c r="QFK105" s="13"/>
      <c r="QFL105" s="13"/>
      <c r="QFM105" s="13"/>
      <c r="QFN105" s="13"/>
      <c r="QFO105" s="13"/>
      <c r="QFP105" s="13"/>
      <c r="QFQ105" s="13"/>
      <c r="QFR105" s="13"/>
      <c r="QFS105" s="13"/>
      <c r="QFT105" s="13"/>
      <c r="QFU105" s="13"/>
      <c r="QFV105" s="13"/>
      <c r="QFW105" s="13"/>
      <c r="QFX105" s="13"/>
      <c r="QFY105" s="13"/>
      <c r="QFZ105" s="13"/>
      <c r="QGA105" s="13"/>
      <c r="QGB105" s="13"/>
      <c r="QGC105" s="13"/>
      <c r="QGD105" s="13"/>
      <c r="QGE105" s="13"/>
      <c r="QGF105" s="13"/>
      <c r="QGG105" s="13"/>
      <c r="QGH105" s="13"/>
      <c r="QGI105" s="13"/>
      <c r="QGJ105" s="13"/>
      <c r="QGK105" s="13"/>
      <c r="QGL105" s="13"/>
      <c r="QGM105" s="13"/>
      <c r="QGN105" s="13"/>
      <c r="QGO105" s="13"/>
      <c r="QGP105" s="13"/>
      <c r="QGQ105" s="13"/>
      <c r="QGR105" s="13"/>
      <c r="QGS105" s="13"/>
      <c r="QGT105" s="13"/>
      <c r="QGU105" s="13"/>
      <c r="QGV105" s="13"/>
      <c r="QGW105" s="13"/>
      <c r="QGX105" s="13"/>
      <c r="QGY105" s="13"/>
      <c r="QGZ105" s="13"/>
      <c r="QHA105" s="13"/>
      <c r="QHB105" s="13"/>
      <c r="QHC105" s="13"/>
      <c r="QHD105" s="13"/>
      <c r="QHE105" s="13"/>
      <c r="QHF105" s="13"/>
      <c r="QHG105" s="13"/>
      <c r="QHH105" s="13"/>
      <c r="QHI105" s="13"/>
      <c r="QHJ105" s="13"/>
      <c r="QHK105" s="13"/>
      <c r="QHL105" s="13"/>
      <c r="QHM105" s="13"/>
      <c r="QHN105" s="13"/>
      <c r="QHO105" s="13"/>
      <c r="QHP105" s="13"/>
      <c r="QHQ105" s="13"/>
      <c r="QHR105" s="13"/>
      <c r="QHS105" s="13"/>
      <c r="QHT105" s="13"/>
      <c r="QHU105" s="13"/>
      <c r="QHV105" s="13"/>
      <c r="QHW105" s="13"/>
      <c r="QHX105" s="13"/>
      <c r="QHY105" s="13"/>
      <c r="QHZ105" s="13"/>
      <c r="QIA105" s="13"/>
      <c r="QIB105" s="13"/>
      <c r="QIC105" s="13"/>
      <c r="QID105" s="13"/>
      <c r="QIE105" s="13"/>
      <c r="QIF105" s="13"/>
      <c r="QIG105" s="13"/>
      <c r="QIH105" s="13"/>
      <c r="QII105" s="13"/>
      <c r="QIJ105" s="13"/>
      <c r="QIK105" s="13"/>
      <c r="QIL105" s="13"/>
      <c r="QIM105" s="13"/>
      <c r="QIN105" s="13"/>
      <c r="QIO105" s="13"/>
      <c r="QIP105" s="13"/>
      <c r="QIQ105" s="13"/>
      <c r="QIR105" s="13"/>
      <c r="QIS105" s="13"/>
      <c r="QIT105" s="13"/>
      <c r="QIU105" s="13"/>
      <c r="QIV105" s="13"/>
      <c r="QIW105" s="13"/>
      <c r="QIX105" s="13"/>
      <c r="QIY105" s="13"/>
      <c r="QIZ105" s="13"/>
      <c r="QJA105" s="13"/>
      <c r="QJB105" s="13"/>
      <c r="QJC105" s="13"/>
      <c r="QJD105" s="13"/>
      <c r="QJE105" s="13"/>
      <c r="QJF105" s="13"/>
      <c r="QJG105" s="13"/>
      <c r="QJH105" s="13"/>
      <c r="QJI105" s="13"/>
      <c r="QJJ105" s="13"/>
      <c r="QJK105" s="13"/>
      <c r="QJL105" s="13"/>
      <c r="QJM105" s="13"/>
      <c r="QJN105" s="13"/>
      <c r="QJO105" s="13"/>
      <c r="QJP105" s="13"/>
      <c r="QJQ105" s="13"/>
      <c r="QJR105" s="13"/>
      <c r="QJS105" s="13"/>
      <c r="QJT105" s="13"/>
      <c r="QJU105" s="13"/>
      <c r="QJV105" s="13"/>
      <c r="QJW105" s="13"/>
      <c r="QJX105" s="13"/>
      <c r="QJY105" s="13"/>
      <c r="QJZ105" s="13"/>
      <c r="QKA105" s="13"/>
      <c r="QKB105" s="13"/>
      <c r="QKC105" s="13"/>
      <c r="QKD105" s="13"/>
      <c r="QKE105" s="13"/>
      <c r="QKF105" s="13"/>
      <c r="QKG105" s="13"/>
      <c r="QKH105" s="13"/>
      <c r="QKI105" s="13"/>
      <c r="QKJ105" s="13"/>
      <c r="QKK105" s="13"/>
      <c r="QKL105" s="13"/>
      <c r="QKM105" s="13"/>
      <c r="QKN105" s="13"/>
      <c r="QKO105" s="13"/>
      <c r="QKP105" s="13"/>
      <c r="QKQ105" s="13"/>
      <c r="QKR105" s="13"/>
      <c r="QKS105" s="13"/>
      <c r="QKT105" s="13"/>
      <c r="QKU105" s="13"/>
      <c r="QKV105" s="13"/>
      <c r="QKW105" s="13"/>
      <c r="QKX105" s="13"/>
      <c r="QKY105" s="13"/>
      <c r="QKZ105" s="13"/>
      <c r="QLA105" s="13"/>
      <c r="QLB105" s="13"/>
      <c r="QLC105" s="13"/>
      <c r="QLD105" s="13"/>
      <c r="QLE105" s="13"/>
      <c r="QLF105" s="13"/>
      <c r="QLG105" s="13"/>
      <c r="QLH105" s="13"/>
      <c r="QLI105" s="13"/>
      <c r="QLJ105" s="13"/>
      <c r="QLK105" s="13"/>
      <c r="QLL105" s="13"/>
      <c r="QLM105" s="13"/>
      <c r="QLN105" s="13"/>
      <c r="QLO105" s="13"/>
      <c r="QLP105" s="13"/>
      <c r="QLQ105" s="13"/>
      <c r="QLR105" s="13"/>
      <c r="QLS105" s="13"/>
      <c r="QLT105" s="13"/>
      <c r="QLU105" s="13"/>
      <c r="QLV105" s="13"/>
      <c r="QLW105" s="13"/>
      <c r="QLX105" s="13"/>
      <c r="QLY105" s="13"/>
      <c r="QLZ105" s="13"/>
      <c r="QMA105" s="13"/>
      <c r="QMB105" s="13"/>
      <c r="QMC105" s="13"/>
      <c r="QMD105" s="13"/>
      <c r="QME105" s="13"/>
      <c r="QMF105" s="13"/>
      <c r="QMG105" s="13"/>
      <c r="QMH105" s="13"/>
      <c r="QMI105" s="13"/>
      <c r="QMJ105" s="13"/>
      <c r="QMK105" s="13"/>
      <c r="QML105" s="13"/>
      <c r="QMM105" s="13"/>
      <c r="QMN105" s="13"/>
      <c r="QMO105" s="13"/>
      <c r="QMP105" s="13"/>
      <c r="QMQ105" s="13"/>
      <c r="QMR105" s="13"/>
      <c r="QMS105" s="13"/>
      <c r="QMT105" s="13"/>
      <c r="QMU105" s="13"/>
      <c r="QMV105" s="13"/>
      <c r="QMW105" s="13"/>
      <c r="QMX105" s="13"/>
      <c r="QMY105" s="13"/>
      <c r="QMZ105" s="13"/>
      <c r="QNA105" s="13"/>
      <c r="QNB105" s="13"/>
      <c r="QNC105" s="13"/>
      <c r="QND105" s="13"/>
      <c r="QNE105" s="13"/>
      <c r="QNF105" s="13"/>
      <c r="QNG105" s="13"/>
      <c r="QNH105" s="13"/>
      <c r="QNI105" s="13"/>
      <c r="QNJ105" s="13"/>
      <c r="QNK105" s="13"/>
      <c r="QNL105" s="13"/>
      <c r="QNM105" s="13"/>
      <c r="QNN105" s="13"/>
      <c r="QNO105" s="13"/>
      <c r="QNP105" s="13"/>
      <c r="QNQ105" s="13"/>
      <c r="QNR105" s="13"/>
      <c r="QNS105" s="13"/>
      <c r="QNT105" s="13"/>
      <c r="QNU105" s="13"/>
      <c r="QNV105" s="13"/>
      <c r="QNW105" s="13"/>
      <c r="QNX105" s="13"/>
      <c r="QNY105" s="13"/>
      <c r="QNZ105" s="13"/>
      <c r="QOA105" s="13"/>
      <c r="QOB105" s="13"/>
      <c r="QOC105" s="13"/>
      <c r="QOD105" s="13"/>
      <c r="QOE105" s="13"/>
      <c r="QOF105" s="13"/>
      <c r="QOG105" s="13"/>
      <c r="QOH105" s="13"/>
      <c r="QOI105" s="13"/>
      <c r="QOJ105" s="13"/>
      <c r="QOK105" s="13"/>
      <c r="QOL105" s="13"/>
      <c r="QOM105" s="13"/>
      <c r="QON105" s="13"/>
      <c r="QOO105" s="13"/>
      <c r="QOP105" s="13"/>
      <c r="QOQ105" s="13"/>
      <c r="QOR105" s="13"/>
      <c r="QOS105" s="13"/>
      <c r="QOT105" s="13"/>
      <c r="QOU105" s="13"/>
      <c r="QOV105" s="13"/>
      <c r="QOW105" s="13"/>
      <c r="QOX105" s="13"/>
      <c r="QOY105" s="13"/>
      <c r="QOZ105" s="13"/>
      <c r="QPA105" s="13"/>
      <c r="QPB105" s="13"/>
      <c r="QPC105" s="13"/>
      <c r="QPD105" s="13"/>
      <c r="QPE105" s="13"/>
      <c r="QPF105" s="13"/>
      <c r="QPG105" s="13"/>
      <c r="QPH105" s="13"/>
      <c r="QPI105" s="13"/>
      <c r="QPJ105" s="13"/>
      <c r="QPK105" s="13"/>
      <c r="QPL105" s="13"/>
      <c r="QPM105" s="13"/>
      <c r="QPN105" s="13"/>
      <c r="QPO105" s="13"/>
      <c r="QPP105" s="13"/>
      <c r="QPQ105" s="13"/>
      <c r="QPR105" s="13"/>
      <c r="QPS105" s="13"/>
      <c r="QPT105" s="13"/>
      <c r="QPU105" s="13"/>
      <c r="QPV105" s="13"/>
      <c r="QPW105" s="13"/>
      <c r="QPX105" s="13"/>
      <c r="QPY105" s="13"/>
      <c r="QPZ105" s="13"/>
      <c r="QQA105" s="13"/>
      <c r="QQB105" s="13"/>
      <c r="QQC105" s="13"/>
      <c r="QQD105" s="13"/>
      <c r="QQE105" s="13"/>
      <c r="QQF105" s="13"/>
      <c r="QQG105" s="13"/>
      <c r="QQH105" s="13"/>
      <c r="QQI105" s="13"/>
      <c r="QQJ105" s="13"/>
      <c r="QQK105" s="13"/>
      <c r="QQL105" s="13"/>
      <c r="QQM105" s="13"/>
      <c r="QQN105" s="13"/>
      <c r="QQO105" s="13"/>
      <c r="QQP105" s="13"/>
      <c r="QQQ105" s="13"/>
      <c r="QQR105" s="13"/>
      <c r="QQS105" s="13"/>
      <c r="QQT105" s="13"/>
      <c r="QQU105" s="13"/>
      <c r="QQV105" s="13"/>
      <c r="QQW105" s="13"/>
      <c r="QQX105" s="13"/>
      <c r="QQY105" s="13"/>
      <c r="QQZ105" s="13"/>
      <c r="QRA105" s="13"/>
      <c r="QRB105" s="13"/>
      <c r="QRC105" s="13"/>
      <c r="QRD105" s="13"/>
      <c r="QRE105" s="13"/>
      <c r="QRF105" s="13"/>
      <c r="QRG105" s="13"/>
      <c r="QRH105" s="13"/>
      <c r="QRI105" s="13"/>
      <c r="QRJ105" s="13"/>
      <c r="QRK105" s="13"/>
      <c r="QRL105" s="13"/>
      <c r="QRM105" s="13"/>
      <c r="QRN105" s="13"/>
      <c r="QRO105" s="13"/>
      <c r="QRP105" s="13"/>
      <c r="QRQ105" s="13"/>
      <c r="QRR105" s="13"/>
      <c r="QRS105" s="13"/>
      <c r="QRT105" s="13"/>
      <c r="QRU105" s="13"/>
      <c r="QRV105" s="13"/>
      <c r="QRW105" s="13"/>
      <c r="QRX105" s="13"/>
      <c r="QRY105" s="13"/>
      <c r="QRZ105" s="13"/>
      <c r="QSA105" s="13"/>
      <c r="QSB105" s="13"/>
      <c r="QSC105" s="13"/>
      <c r="QSD105" s="13"/>
      <c r="QSE105" s="13"/>
      <c r="QSF105" s="13"/>
      <c r="QSG105" s="13"/>
      <c r="QSH105" s="13"/>
      <c r="QSI105" s="13"/>
      <c r="QSJ105" s="13"/>
      <c r="QSK105" s="13"/>
      <c r="QSL105" s="13"/>
      <c r="QSM105" s="13"/>
      <c r="QSN105" s="13"/>
      <c r="QSO105" s="13"/>
      <c r="QSP105" s="13"/>
      <c r="QSQ105" s="13"/>
      <c r="QSR105" s="13"/>
      <c r="QSS105" s="13"/>
      <c r="QST105" s="13"/>
      <c r="QSU105" s="13"/>
      <c r="QSV105" s="13"/>
      <c r="QSW105" s="13"/>
      <c r="QSX105" s="13"/>
      <c r="QSY105" s="13"/>
      <c r="QSZ105" s="13"/>
      <c r="QTA105" s="13"/>
      <c r="QTB105" s="13"/>
      <c r="QTC105" s="13"/>
      <c r="QTD105" s="13"/>
      <c r="QTE105" s="13"/>
      <c r="QTF105" s="13"/>
      <c r="QTG105" s="13"/>
      <c r="QTH105" s="13"/>
      <c r="QTI105" s="13"/>
      <c r="QTJ105" s="13"/>
      <c r="QTK105" s="13"/>
      <c r="QTL105" s="13"/>
      <c r="QTM105" s="13"/>
      <c r="QTN105" s="13"/>
      <c r="QTO105" s="13"/>
      <c r="QTP105" s="13"/>
      <c r="QTQ105" s="13"/>
      <c r="QTR105" s="13"/>
      <c r="QTS105" s="13"/>
      <c r="QTT105" s="13"/>
      <c r="QTU105" s="13"/>
      <c r="QTV105" s="13"/>
      <c r="QTW105" s="13"/>
      <c r="QTX105" s="13"/>
      <c r="QTY105" s="13"/>
      <c r="QTZ105" s="13"/>
      <c r="QUA105" s="13"/>
      <c r="QUB105" s="13"/>
      <c r="QUC105" s="13"/>
      <c r="QUD105" s="13"/>
      <c r="QUE105" s="13"/>
      <c r="QUF105" s="13"/>
      <c r="QUG105" s="13"/>
      <c r="QUH105" s="13"/>
      <c r="QUI105" s="13"/>
      <c r="QUJ105" s="13"/>
      <c r="QUK105" s="13"/>
      <c r="QUL105" s="13"/>
      <c r="QUM105" s="13"/>
      <c r="QUN105" s="13"/>
      <c r="QUO105" s="13"/>
      <c r="QUP105" s="13"/>
      <c r="QUQ105" s="13"/>
      <c r="QUR105" s="13"/>
      <c r="QUS105" s="13"/>
      <c r="QUT105" s="13"/>
      <c r="QUU105" s="13"/>
      <c r="QUV105" s="13"/>
      <c r="QUW105" s="13"/>
      <c r="QUX105" s="13"/>
      <c r="QUY105" s="13"/>
      <c r="QUZ105" s="13"/>
      <c r="QVA105" s="13"/>
      <c r="QVB105" s="13"/>
      <c r="QVC105" s="13"/>
      <c r="QVD105" s="13"/>
      <c r="QVE105" s="13"/>
      <c r="QVF105" s="13"/>
      <c r="QVG105" s="13"/>
      <c r="QVH105" s="13"/>
      <c r="QVI105" s="13"/>
      <c r="QVJ105" s="13"/>
      <c r="QVK105" s="13"/>
      <c r="QVL105" s="13"/>
      <c r="QVM105" s="13"/>
      <c r="QVN105" s="13"/>
      <c r="QVO105" s="13"/>
      <c r="QVP105" s="13"/>
      <c r="QVQ105" s="13"/>
      <c r="QVR105" s="13"/>
      <c r="QVS105" s="13"/>
      <c r="QVT105" s="13"/>
      <c r="QVU105" s="13"/>
      <c r="QVV105" s="13"/>
      <c r="QVW105" s="13"/>
      <c r="QVX105" s="13"/>
      <c r="QVY105" s="13"/>
      <c r="QVZ105" s="13"/>
      <c r="QWA105" s="13"/>
      <c r="QWB105" s="13"/>
      <c r="QWC105" s="13"/>
      <c r="QWD105" s="13"/>
      <c r="QWE105" s="13"/>
      <c r="QWF105" s="13"/>
      <c r="QWG105" s="13"/>
      <c r="QWH105" s="13"/>
      <c r="QWI105" s="13"/>
      <c r="QWJ105" s="13"/>
      <c r="QWK105" s="13"/>
      <c r="QWL105" s="13"/>
      <c r="QWM105" s="13"/>
      <c r="QWN105" s="13"/>
      <c r="QWO105" s="13"/>
      <c r="QWP105" s="13"/>
      <c r="QWQ105" s="13"/>
      <c r="QWR105" s="13"/>
      <c r="QWS105" s="13"/>
      <c r="QWT105" s="13"/>
      <c r="QWU105" s="13"/>
      <c r="QWV105" s="13"/>
      <c r="QWW105" s="13"/>
      <c r="QWX105" s="13"/>
      <c r="QWY105" s="13"/>
      <c r="QWZ105" s="13"/>
      <c r="QXA105" s="13"/>
      <c r="QXB105" s="13"/>
      <c r="QXC105" s="13"/>
      <c r="QXD105" s="13"/>
      <c r="QXE105" s="13"/>
      <c r="QXF105" s="13"/>
      <c r="QXG105" s="13"/>
      <c r="QXH105" s="13"/>
      <c r="QXI105" s="13"/>
      <c r="QXJ105" s="13"/>
      <c r="QXK105" s="13"/>
      <c r="QXL105" s="13"/>
      <c r="QXM105" s="13"/>
      <c r="QXN105" s="13"/>
      <c r="QXO105" s="13"/>
      <c r="QXP105" s="13"/>
      <c r="QXQ105" s="13"/>
      <c r="QXR105" s="13"/>
      <c r="QXS105" s="13"/>
      <c r="QXT105" s="13"/>
      <c r="QXU105" s="13"/>
      <c r="QXV105" s="13"/>
      <c r="QXW105" s="13"/>
      <c r="QXX105" s="13"/>
      <c r="QXY105" s="13"/>
      <c r="QXZ105" s="13"/>
      <c r="QYA105" s="13"/>
      <c r="QYB105" s="13"/>
      <c r="QYC105" s="13"/>
      <c r="QYD105" s="13"/>
      <c r="QYE105" s="13"/>
      <c r="QYF105" s="13"/>
      <c r="QYG105" s="13"/>
      <c r="QYH105" s="13"/>
      <c r="QYI105" s="13"/>
      <c r="QYJ105" s="13"/>
      <c r="QYK105" s="13"/>
      <c r="QYL105" s="13"/>
      <c r="QYM105" s="13"/>
      <c r="QYN105" s="13"/>
      <c r="QYO105" s="13"/>
      <c r="QYP105" s="13"/>
      <c r="QYQ105" s="13"/>
      <c r="QYR105" s="13"/>
      <c r="QYS105" s="13"/>
      <c r="QYT105" s="13"/>
      <c r="QYU105" s="13"/>
      <c r="QYV105" s="13"/>
      <c r="QYW105" s="13"/>
      <c r="QYX105" s="13"/>
      <c r="QYY105" s="13"/>
      <c r="QYZ105" s="13"/>
      <c r="QZA105" s="13"/>
      <c r="QZB105" s="13"/>
      <c r="QZC105" s="13"/>
      <c r="QZD105" s="13"/>
      <c r="QZE105" s="13"/>
      <c r="QZF105" s="13"/>
      <c r="QZG105" s="13"/>
      <c r="QZH105" s="13"/>
      <c r="QZI105" s="13"/>
      <c r="QZJ105" s="13"/>
      <c r="QZK105" s="13"/>
      <c r="QZL105" s="13"/>
      <c r="QZM105" s="13"/>
      <c r="QZN105" s="13"/>
      <c r="QZO105" s="13"/>
      <c r="QZP105" s="13"/>
      <c r="QZQ105" s="13"/>
      <c r="QZR105" s="13"/>
      <c r="QZS105" s="13"/>
      <c r="QZT105" s="13"/>
      <c r="QZU105" s="13"/>
      <c r="QZV105" s="13"/>
      <c r="QZW105" s="13"/>
      <c r="QZX105" s="13"/>
      <c r="QZY105" s="13"/>
      <c r="QZZ105" s="13"/>
      <c r="RAA105" s="13"/>
      <c r="RAB105" s="13"/>
      <c r="RAC105" s="13"/>
      <c r="RAD105" s="13"/>
      <c r="RAE105" s="13"/>
      <c r="RAF105" s="13"/>
      <c r="RAG105" s="13"/>
      <c r="RAH105" s="13"/>
      <c r="RAI105" s="13"/>
      <c r="RAJ105" s="13"/>
      <c r="RAK105" s="13"/>
      <c r="RAL105" s="13"/>
      <c r="RAM105" s="13"/>
      <c r="RAN105" s="13"/>
      <c r="RAO105" s="13"/>
      <c r="RAP105" s="13"/>
      <c r="RAQ105" s="13"/>
      <c r="RAR105" s="13"/>
      <c r="RAS105" s="13"/>
      <c r="RAT105" s="13"/>
      <c r="RAU105" s="13"/>
      <c r="RAV105" s="13"/>
      <c r="RAW105" s="13"/>
      <c r="RAX105" s="13"/>
      <c r="RAY105" s="13"/>
      <c r="RAZ105" s="13"/>
      <c r="RBA105" s="13"/>
      <c r="RBB105" s="13"/>
      <c r="RBC105" s="13"/>
      <c r="RBD105" s="13"/>
      <c r="RBE105" s="13"/>
      <c r="RBF105" s="13"/>
      <c r="RBG105" s="13"/>
      <c r="RBH105" s="13"/>
      <c r="RBI105" s="13"/>
      <c r="RBJ105" s="13"/>
      <c r="RBK105" s="13"/>
      <c r="RBL105" s="13"/>
      <c r="RBM105" s="13"/>
      <c r="RBN105" s="13"/>
      <c r="RBO105" s="13"/>
      <c r="RBP105" s="13"/>
      <c r="RBQ105" s="13"/>
      <c r="RBR105" s="13"/>
      <c r="RBS105" s="13"/>
      <c r="RBT105" s="13"/>
      <c r="RBU105" s="13"/>
      <c r="RBV105" s="13"/>
      <c r="RBW105" s="13"/>
      <c r="RBX105" s="13"/>
      <c r="RBY105" s="13"/>
      <c r="RBZ105" s="13"/>
      <c r="RCA105" s="13"/>
      <c r="RCB105" s="13"/>
      <c r="RCC105" s="13"/>
      <c r="RCD105" s="13"/>
      <c r="RCE105" s="13"/>
      <c r="RCF105" s="13"/>
      <c r="RCG105" s="13"/>
      <c r="RCH105" s="13"/>
      <c r="RCI105" s="13"/>
      <c r="RCJ105" s="13"/>
      <c r="RCK105" s="13"/>
      <c r="RCL105" s="13"/>
      <c r="RCM105" s="13"/>
      <c r="RCN105" s="13"/>
      <c r="RCO105" s="13"/>
      <c r="RCP105" s="13"/>
      <c r="RCQ105" s="13"/>
      <c r="RCR105" s="13"/>
      <c r="RCS105" s="13"/>
      <c r="RCT105" s="13"/>
      <c r="RCU105" s="13"/>
      <c r="RCV105" s="13"/>
      <c r="RCW105" s="13"/>
      <c r="RCX105" s="13"/>
      <c r="RCY105" s="13"/>
      <c r="RCZ105" s="13"/>
      <c r="RDA105" s="13"/>
      <c r="RDB105" s="13"/>
      <c r="RDC105" s="13"/>
      <c r="RDD105" s="13"/>
      <c r="RDE105" s="13"/>
      <c r="RDF105" s="13"/>
      <c r="RDG105" s="13"/>
      <c r="RDH105" s="13"/>
      <c r="RDI105" s="13"/>
      <c r="RDJ105" s="13"/>
      <c r="RDK105" s="13"/>
      <c r="RDL105" s="13"/>
      <c r="RDM105" s="13"/>
      <c r="RDN105" s="13"/>
      <c r="RDO105" s="13"/>
      <c r="RDP105" s="13"/>
      <c r="RDQ105" s="13"/>
      <c r="RDR105" s="13"/>
      <c r="RDS105" s="13"/>
      <c r="RDT105" s="13"/>
      <c r="RDU105" s="13"/>
      <c r="RDV105" s="13"/>
      <c r="RDW105" s="13"/>
      <c r="RDX105" s="13"/>
      <c r="RDY105" s="13"/>
      <c r="RDZ105" s="13"/>
      <c r="REA105" s="13"/>
      <c r="REB105" s="13"/>
      <c r="REC105" s="13"/>
      <c r="RED105" s="13"/>
      <c r="REE105" s="13"/>
      <c r="REF105" s="13"/>
      <c r="REG105" s="13"/>
      <c r="REH105" s="13"/>
      <c r="REI105" s="13"/>
      <c r="REJ105" s="13"/>
      <c r="REK105" s="13"/>
      <c r="REL105" s="13"/>
      <c r="REM105" s="13"/>
      <c r="REN105" s="13"/>
      <c r="REO105" s="13"/>
      <c r="REP105" s="13"/>
      <c r="REQ105" s="13"/>
      <c r="RER105" s="13"/>
      <c r="RES105" s="13"/>
      <c r="RET105" s="13"/>
      <c r="REU105" s="13"/>
      <c r="REV105" s="13"/>
      <c r="REW105" s="13"/>
      <c r="REX105" s="13"/>
      <c r="REY105" s="13"/>
      <c r="REZ105" s="13"/>
      <c r="RFA105" s="13"/>
      <c r="RFB105" s="13"/>
      <c r="RFC105" s="13"/>
      <c r="RFD105" s="13"/>
      <c r="RFE105" s="13"/>
      <c r="RFF105" s="13"/>
      <c r="RFG105" s="13"/>
      <c r="RFH105" s="13"/>
      <c r="RFI105" s="13"/>
      <c r="RFJ105" s="13"/>
      <c r="RFK105" s="13"/>
      <c r="RFL105" s="13"/>
      <c r="RFM105" s="13"/>
      <c r="RFN105" s="13"/>
      <c r="RFO105" s="13"/>
      <c r="RFP105" s="13"/>
      <c r="RFQ105" s="13"/>
      <c r="RFR105" s="13"/>
      <c r="RFS105" s="13"/>
      <c r="RFT105" s="13"/>
      <c r="RFU105" s="13"/>
      <c r="RFV105" s="13"/>
      <c r="RFW105" s="13"/>
      <c r="RFX105" s="13"/>
      <c r="RFY105" s="13"/>
      <c r="RFZ105" s="13"/>
      <c r="RGA105" s="13"/>
      <c r="RGB105" s="13"/>
      <c r="RGC105" s="13"/>
      <c r="RGD105" s="13"/>
      <c r="RGE105" s="13"/>
      <c r="RGF105" s="13"/>
      <c r="RGG105" s="13"/>
      <c r="RGH105" s="13"/>
      <c r="RGI105" s="13"/>
      <c r="RGJ105" s="13"/>
      <c r="RGK105" s="13"/>
      <c r="RGL105" s="13"/>
      <c r="RGM105" s="13"/>
      <c r="RGN105" s="13"/>
      <c r="RGO105" s="13"/>
      <c r="RGP105" s="13"/>
      <c r="RGQ105" s="13"/>
      <c r="RGR105" s="13"/>
      <c r="RGS105" s="13"/>
      <c r="RGT105" s="13"/>
      <c r="RGU105" s="13"/>
      <c r="RGV105" s="13"/>
      <c r="RGW105" s="13"/>
      <c r="RGX105" s="13"/>
      <c r="RGY105" s="13"/>
      <c r="RGZ105" s="13"/>
      <c r="RHA105" s="13"/>
      <c r="RHB105" s="13"/>
      <c r="RHC105" s="13"/>
      <c r="RHD105" s="13"/>
      <c r="RHE105" s="13"/>
      <c r="RHF105" s="13"/>
      <c r="RHG105" s="13"/>
      <c r="RHH105" s="13"/>
      <c r="RHI105" s="13"/>
      <c r="RHJ105" s="13"/>
      <c r="RHK105" s="13"/>
      <c r="RHL105" s="13"/>
      <c r="RHM105" s="13"/>
      <c r="RHN105" s="13"/>
      <c r="RHO105" s="13"/>
      <c r="RHP105" s="13"/>
      <c r="RHQ105" s="13"/>
      <c r="RHR105" s="13"/>
      <c r="RHS105" s="13"/>
      <c r="RHT105" s="13"/>
      <c r="RHU105" s="13"/>
      <c r="RHV105" s="13"/>
      <c r="RHW105" s="13"/>
      <c r="RHX105" s="13"/>
      <c r="RHY105" s="13"/>
      <c r="RHZ105" s="13"/>
      <c r="RIA105" s="13"/>
      <c r="RIB105" s="13"/>
      <c r="RIC105" s="13"/>
      <c r="RID105" s="13"/>
      <c r="RIE105" s="13"/>
      <c r="RIF105" s="13"/>
      <c r="RIG105" s="13"/>
      <c r="RIH105" s="13"/>
      <c r="RII105" s="13"/>
      <c r="RIJ105" s="13"/>
      <c r="RIK105" s="13"/>
      <c r="RIL105" s="13"/>
      <c r="RIM105" s="13"/>
      <c r="RIN105" s="13"/>
      <c r="RIO105" s="13"/>
      <c r="RIP105" s="13"/>
      <c r="RIQ105" s="13"/>
      <c r="RIR105" s="13"/>
      <c r="RIS105" s="13"/>
      <c r="RIT105" s="13"/>
      <c r="RIU105" s="13"/>
      <c r="RIV105" s="13"/>
      <c r="RIW105" s="13"/>
      <c r="RIX105" s="13"/>
      <c r="RIY105" s="13"/>
      <c r="RIZ105" s="13"/>
      <c r="RJA105" s="13"/>
      <c r="RJB105" s="13"/>
      <c r="RJC105" s="13"/>
      <c r="RJD105" s="13"/>
      <c r="RJE105" s="13"/>
      <c r="RJF105" s="13"/>
      <c r="RJG105" s="13"/>
      <c r="RJH105" s="13"/>
      <c r="RJI105" s="13"/>
      <c r="RJJ105" s="13"/>
      <c r="RJK105" s="13"/>
      <c r="RJL105" s="13"/>
      <c r="RJM105" s="13"/>
      <c r="RJN105" s="13"/>
      <c r="RJO105" s="13"/>
      <c r="RJP105" s="13"/>
      <c r="RJQ105" s="13"/>
      <c r="RJR105" s="13"/>
      <c r="RJS105" s="13"/>
      <c r="RJT105" s="13"/>
      <c r="RJU105" s="13"/>
      <c r="RJV105" s="13"/>
      <c r="RJW105" s="13"/>
      <c r="RJX105" s="13"/>
      <c r="RJY105" s="13"/>
      <c r="RJZ105" s="13"/>
      <c r="RKA105" s="13"/>
      <c r="RKB105" s="13"/>
      <c r="RKC105" s="13"/>
      <c r="RKD105" s="13"/>
      <c r="RKE105" s="13"/>
      <c r="RKF105" s="13"/>
      <c r="RKG105" s="13"/>
      <c r="RKH105" s="13"/>
      <c r="RKI105" s="13"/>
      <c r="RKJ105" s="13"/>
      <c r="RKK105" s="13"/>
      <c r="RKL105" s="13"/>
      <c r="RKM105" s="13"/>
      <c r="RKN105" s="13"/>
      <c r="RKO105" s="13"/>
      <c r="RKP105" s="13"/>
      <c r="RKQ105" s="13"/>
      <c r="RKR105" s="13"/>
      <c r="RKS105" s="13"/>
      <c r="RKT105" s="13"/>
      <c r="RKU105" s="13"/>
      <c r="RKV105" s="13"/>
      <c r="RKW105" s="13"/>
      <c r="RKX105" s="13"/>
      <c r="RKY105" s="13"/>
      <c r="RKZ105" s="13"/>
      <c r="RLA105" s="13"/>
      <c r="RLB105" s="13"/>
      <c r="RLC105" s="13"/>
      <c r="RLD105" s="13"/>
      <c r="RLE105" s="13"/>
      <c r="RLF105" s="13"/>
      <c r="RLG105" s="13"/>
      <c r="RLH105" s="13"/>
      <c r="RLI105" s="13"/>
      <c r="RLJ105" s="13"/>
      <c r="RLK105" s="13"/>
      <c r="RLL105" s="13"/>
      <c r="RLM105" s="13"/>
      <c r="RLN105" s="13"/>
      <c r="RLO105" s="13"/>
      <c r="RLP105" s="13"/>
      <c r="RLQ105" s="13"/>
      <c r="RLR105" s="13"/>
      <c r="RLS105" s="13"/>
      <c r="RLT105" s="13"/>
      <c r="RLU105" s="13"/>
      <c r="RLV105" s="13"/>
      <c r="RLW105" s="13"/>
      <c r="RLX105" s="13"/>
      <c r="RLY105" s="13"/>
      <c r="RLZ105" s="13"/>
      <c r="RMA105" s="13"/>
      <c r="RMB105" s="13"/>
      <c r="RMC105" s="13"/>
      <c r="RMD105" s="13"/>
      <c r="RME105" s="13"/>
      <c r="RMF105" s="13"/>
      <c r="RMG105" s="13"/>
      <c r="RMH105" s="13"/>
      <c r="RMI105" s="13"/>
      <c r="RMJ105" s="13"/>
      <c r="RMK105" s="13"/>
      <c r="RML105" s="13"/>
      <c r="RMM105" s="13"/>
      <c r="RMN105" s="13"/>
      <c r="RMO105" s="13"/>
      <c r="RMP105" s="13"/>
      <c r="RMQ105" s="13"/>
      <c r="RMR105" s="13"/>
      <c r="RMS105" s="13"/>
      <c r="RMT105" s="13"/>
      <c r="RMU105" s="13"/>
      <c r="RMV105" s="13"/>
      <c r="RMW105" s="13"/>
      <c r="RMX105" s="13"/>
      <c r="RMY105" s="13"/>
      <c r="RMZ105" s="13"/>
      <c r="RNA105" s="13"/>
      <c r="RNB105" s="13"/>
      <c r="RNC105" s="13"/>
      <c r="RND105" s="13"/>
      <c r="RNE105" s="13"/>
      <c r="RNF105" s="13"/>
      <c r="RNG105" s="13"/>
      <c r="RNH105" s="13"/>
      <c r="RNI105" s="13"/>
      <c r="RNJ105" s="13"/>
      <c r="RNK105" s="13"/>
      <c r="RNL105" s="13"/>
      <c r="RNM105" s="13"/>
      <c r="RNN105" s="13"/>
      <c r="RNO105" s="13"/>
      <c r="RNP105" s="13"/>
      <c r="RNQ105" s="13"/>
      <c r="RNR105" s="13"/>
      <c r="RNS105" s="13"/>
      <c r="RNT105" s="13"/>
      <c r="RNU105" s="13"/>
      <c r="RNV105" s="13"/>
      <c r="RNW105" s="13"/>
      <c r="RNX105" s="13"/>
      <c r="RNY105" s="13"/>
      <c r="RNZ105" s="13"/>
      <c r="ROA105" s="13"/>
      <c r="ROB105" s="13"/>
      <c r="ROC105" s="13"/>
      <c r="ROD105" s="13"/>
      <c r="ROE105" s="13"/>
      <c r="ROF105" s="13"/>
      <c r="ROG105" s="13"/>
      <c r="ROH105" s="13"/>
      <c r="ROI105" s="13"/>
      <c r="ROJ105" s="13"/>
      <c r="ROK105" s="13"/>
      <c r="ROL105" s="13"/>
      <c r="ROM105" s="13"/>
      <c r="RON105" s="13"/>
      <c r="ROO105" s="13"/>
      <c r="ROP105" s="13"/>
      <c r="ROQ105" s="13"/>
      <c r="ROR105" s="13"/>
      <c r="ROS105" s="13"/>
      <c r="ROT105" s="13"/>
      <c r="ROU105" s="13"/>
      <c r="ROV105" s="13"/>
      <c r="ROW105" s="13"/>
      <c r="ROX105" s="13"/>
      <c r="ROY105" s="13"/>
      <c r="ROZ105" s="13"/>
      <c r="RPA105" s="13"/>
      <c r="RPB105" s="13"/>
      <c r="RPC105" s="13"/>
      <c r="RPD105" s="13"/>
      <c r="RPE105" s="13"/>
      <c r="RPF105" s="13"/>
      <c r="RPG105" s="13"/>
      <c r="RPH105" s="13"/>
      <c r="RPI105" s="13"/>
      <c r="RPJ105" s="13"/>
      <c r="RPK105" s="13"/>
      <c r="RPL105" s="13"/>
      <c r="RPM105" s="13"/>
      <c r="RPN105" s="13"/>
      <c r="RPO105" s="13"/>
      <c r="RPP105" s="13"/>
      <c r="RPQ105" s="13"/>
      <c r="RPR105" s="13"/>
      <c r="RPS105" s="13"/>
      <c r="RPT105" s="13"/>
      <c r="RPU105" s="13"/>
      <c r="RPV105" s="13"/>
      <c r="RPW105" s="13"/>
      <c r="RPX105" s="13"/>
      <c r="RPY105" s="13"/>
      <c r="RPZ105" s="13"/>
      <c r="RQA105" s="13"/>
      <c r="RQB105" s="13"/>
      <c r="RQC105" s="13"/>
      <c r="RQD105" s="13"/>
      <c r="RQE105" s="13"/>
      <c r="RQF105" s="13"/>
      <c r="RQG105" s="13"/>
      <c r="RQH105" s="13"/>
      <c r="RQI105" s="13"/>
      <c r="RQJ105" s="13"/>
      <c r="RQK105" s="13"/>
      <c r="RQL105" s="13"/>
      <c r="RQM105" s="13"/>
      <c r="RQN105" s="13"/>
      <c r="RQO105" s="13"/>
      <c r="RQP105" s="13"/>
      <c r="RQQ105" s="13"/>
      <c r="RQR105" s="13"/>
      <c r="RQS105" s="13"/>
      <c r="RQT105" s="13"/>
      <c r="RQU105" s="13"/>
      <c r="RQV105" s="13"/>
      <c r="RQW105" s="13"/>
      <c r="RQX105" s="13"/>
      <c r="RQY105" s="13"/>
      <c r="RQZ105" s="13"/>
      <c r="RRA105" s="13"/>
      <c r="RRB105" s="13"/>
      <c r="RRC105" s="13"/>
      <c r="RRD105" s="13"/>
      <c r="RRE105" s="13"/>
      <c r="RRF105" s="13"/>
      <c r="RRG105" s="13"/>
      <c r="RRH105" s="13"/>
      <c r="RRI105" s="13"/>
      <c r="RRJ105" s="13"/>
      <c r="RRK105" s="13"/>
      <c r="RRL105" s="13"/>
      <c r="RRM105" s="13"/>
      <c r="RRN105" s="13"/>
      <c r="RRO105" s="13"/>
      <c r="RRP105" s="13"/>
      <c r="RRQ105" s="13"/>
      <c r="RRR105" s="13"/>
      <c r="RRS105" s="13"/>
      <c r="RRT105" s="13"/>
      <c r="RRU105" s="13"/>
      <c r="RRV105" s="13"/>
      <c r="RRW105" s="13"/>
      <c r="RRX105" s="13"/>
      <c r="RRY105" s="13"/>
      <c r="RRZ105" s="13"/>
      <c r="RSA105" s="13"/>
      <c r="RSB105" s="13"/>
      <c r="RSC105" s="13"/>
      <c r="RSD105" s="13"/>
      <c r="RSE105" s="13"/>
      <c r="RSF105" s="13"/>
      <c r="RSG105" s="13"/>
      <c r="RSH105" s="13"/>
      <c r="RSI105" s="13"/>
      <c r="RSJ105" s="13"/>
      <c r="RSK105" s="13"/>
      <c r="RSL105" s="13"/>
      <c r="RSM105" s="13"/>
      <c r="RSN105" s="13"/>
      <c r="RSO105" s="13"/>
      <c r="RSP105" s="13"/>
      <c r="RSQ105" s="13"/>
      <c r="RSR105" s="13"/>
      <c r="RSS105" s="13"/>
      <c r="RST105" s="13"/>
      <c r="RSU105" s="13"/>
      <c r="RSV105" s="13"/>
      <c r="RSW105" s="13"/>
      <c r="RSX105" s="13"/>
      <c r="RSY105" s="13"/>
      <c r="RSZ105" s="13"/>
      <c r="RTA105" s="13"/>
      <c r="RTB105" s="13"/>
      <c r="RTC105" s="13"/>
      <c r="RTD105" s="13"/>
      <c r="RTE105" s="13"/>
      <c r="RTF105" s="13"/>
      <c r="RTG105" s="13"/>
      <c r="RTH105" s="13"/>
      <c r="RTI105" s="13"/>
      <c r="RTJ105" s="13"/>
      <c r="RTK105" s="13"/>
      <c r="RTL105" s="13"/>
      <c r="RTM105" s="13"/>
      <c r="RTN105" s="13"/>
      <c r="RTO105" s="13"/>
      <c r="RTP105" s="13"/>
      <c r="RTQ105" s="13"/>
      <c r="RTR105" s="13"/>
      <c r="RTS105" s="13"/>
      <c r="RTT105" s="13"/>
      <c r="RTU105" s="13"/>
      <c r="RTV105" s="13"/>
      <c r="RTW105" s="13"/>
      <c r="RTX105" s="13"/>
      <c r="RTY105" s="13"/>
      <c r="RTZ105" s="13"/>
      <c r="RUA105" s="13"/>
      <c r="RUB105" s="13"/>
      <c r="RUC105" s="13"/>
      <c r="RUD105" s="13"/>
      <c r="RUE105" s="13"/>
      <c r="RUF105" s="13"/>
      <c r="RUG105" s="13"/>
      <c r="RUH105" s="13"/>
      <c r="RUI105" s="13"/>
      <c r="RUJ105" s="13"/>
      <c r="RUK105" s="13"/>
      <c r="RUL105" s="13"/>
      <c r="RUM105" s="13"/>
      <c r="RUN105" s="13"/>
      <c r="RUO105" s="13"/>
      <c r="RUP105" s="13"/>
      <c r="RUQ105" s="13"/>
      <c r="RUR105" s="13"/>
      <c r="RUS105" s="13"/>
      <c r="RUT105" s="13"/>
      <c r="RUU105" s="13"/>
      <c r="RUV105" s="13"/>
      <c r="RUW105" s="13"/>
      <c r="RUX105" s="13"/>
      <c r="RUY105" s="13"/>
      <c r="RUZ105" s="13"/>
      <c r="RVA105" s="13"/>
      <c r="RVB105" s="13"/>
      <c r="RVC105" s="13"/>
      <c r="RVD105" s="13"/>
      <c r="RVE105" s="13"/>
      <c r="RVF105" s="13"/>
      <c r="RVG105" s="13"/>
      <c r="RVH105" s="13"/>
      <c r="RVI105" s="13"/>
      <c r="RVJ105" s="13"/>
      <c r="RVK105" s="13"/>
      <c r="RVL105" s="13"/>
      <c r="RVM105" s="13"/>
      <c r="RVN105" s="13"/>
      <c r="RVO105" s="13"/>
      <c r="RVP105" s="13"/>
      <c r="RVQ105" s="13"/>
      <c r="RVR105" s="13"/>
      <c r="RVS105" s="13"/>
      <c r="RVT105" s="13"/>
      <c r="RVU105" s="13"/>
      <c r="RVV105" s="13"/>
      <c r="RVW105" s="13"/>
      <c r="RVX105" s="13"/>
      <c r="RVY105" s="13"/>
      <c r="RVZ105" s="13"/>
      <c r="RWA105" s="13"/>
      <c r="RWB105" s="13"/>
      <c r="RWC105" s="13"/>
      <c r="RWD105" s="13"/>
      <c r="RWE105" s="13"/>
      <c r="RWF105" s="13"/>
      <c r="RWG105" s="13"/>
      <c r="RWH105" s="13"/>
      <c r="RWI105" s="13"/>
      <c r="RWJ105" s="13"/>
      <c r="RWK105" s="13"/>
      <c r="RWL105" s="13"/>
      <c r="RWM105" s="13"/>
      <c r="RWN105" s="13"/>
      <c r="RWO105" s="13"/>
      <c r="RWP105" s="13"/>
      <c r="RWQ105" s="13"/>
      <c r="RWR105" s="13"/>
      <c r="RWS105" s="13"/>
      <c r="RWT105" s="13"/>
      <c r="RWU105" s="13"/>
      <c r="RWV105" s="13"/>
      <c r="RWW105" s="13"/>
      <c r="RWX105" s="13"/>
      <c r="RWY105" s="13"/>
      <c r="RWZ105" s="13"/>
      <c r="RXA105" s="13"/>
      <c r="RXB105" s="13"/>
      <c r="RXC105" s="13"/>
      <c r="RXD105" s="13"/>
      <c r="RXE105" s="13"/>
      <c r="RXF105" s="13"/>
      <c r="RXG105" s="13"/>
      <c r="RXH105" s="13"/>
      <c r="RXI105" s="13"/>
      <c r="RXJ105" s="13"/>
      <c r="RXK105" s="13"/>
      <c r="RXL105" s="13"/>
      <c r="RXM105" s="13"/>
      <c r="RXN105" s="13"/>
      <c r="RXO105" s="13"/>
      <c r="RXP105" s="13"/>
      <c r="RXQ105" s="13"/>
      <c r="RXR105" s="13"/>
      <c r="RXS105" s="13"/>
      <c r="RXT105" s="13"/>
      <c r="RXU105" s="13"/>
      <c r="RXV105" s="13"/>
      <c r="RXW105" s="13"/>
      <c r="RXX105" s="13"/>
      <c r="RXY105" s="13"/>
      <c r="RXZ105" s="13"/>
      <c r="RYA105" s="13"/>
      <c r="RYB105" s="13"/>
      <c r="RYC105" s="13"/>
      <c r="RYD105" s="13"/>
      <c r="RYE105" s="13"/>
      <c r="RYF105" s="13"/>
      <c r="RYG105" s="13"/>
      <c r="RYH105" s="13"/>
      <c r="RYI105" s="13"/>
      <c r="RYJ105" s="13"/>
      <c r="RYK105" s="13"/>
      <c r="RYL105" s="13"/>
      <c r="RYM105" s="13"/>
      <c r="RYN105" s="13"/>
      <c r="RYO105" s="13"/>
      <c r="RYP105" s="13"/>
      <c r="RYQ105" s="13"/>
      <c r="RYR105" s="13"/>
      <c r="RYS105" s="13"/>
      <c r="RYT105" s="13"/>
      <c r="RYU105" s="13"/>
      <c r="RYV105" s="13"/>
      <c r="RYW105" s="13"/>
      <c r="RYX105" s="13"/>
      <c r="RYY105" s="13"/>
      <c r="RYZ105" s="13"/>
      <c r="RZA105" s="13"/>
      <c r="RZB105" s="13"/>
      <c r="RZC105" s="13"/>
      <c r="RZD105" s="13"/>
      <c r="RZE105" s="13"/>
      <c r="RZF105" s="13"/>
      <c r="RZG105" s="13"/>
      <c r="RZH105" s="13"/>
      <c r="RZI105" s="13"/>
      <c r="RZJ105" s="13"/>
      <c r="RZK105" s="13"/>
      <c r="RZL105" s="13"/>
      <c r="RZM105" s="13"/>
      <c r="RZN105" s="13"/>
      <c r="RZO105" s="13"/>
      <c r="RZP105" s="13"/>
      <c r="RZQ105" s="13"/>
      <c r="RZR105" s="13"/>
      <c r="RZS105" s="13"/>
      <c r="RZT105" s="13"/>
      <c r="RZU105" s="13"/>
      <c r="RZV105" s="13"/>
      <c r="RZW105" s="13"/>
      <c r="RZX105" s="13"/>
      <c r="RZY105" s="13"/>
      <c r="RZZ105" s="13"/>
      <c r="SAA105" s="13"/>
      <c r="SAB105" s="13"/>
      <c r="SAC105" s="13"/>
      <c r="SAD105" s="13"/>
      <c r="SAE105" s="13"/>
      <c r="SAF105" s="13"/>
      <c r="SAG105" s="13"/>
      <c r="SAH105" s="13"/>
      <c r="SAI105" s="13"/>
      <c r="SAJ105" s="13"/>
      <c r="SAK105" s="13"/>
      <c r="SAL105" s="13"/>
      <c r="SAM105" s="13"/>
      <c r="SAN105" s="13"/>
      <c r="SAO105" s="13"/>
      <c r="SAP105" s="13"/>
      <c r="SAQ105" s="13"/>
      <c r="SAR105" s="13"/>
      <c r="SAS105" s="13"/>
      <c r="SAT105" s="13"/>
      <c r="SAU105" s="13"/>
      <c r="SAV105" s="13"/>
      <c r="SAW105" s="13"/>
      <c r="SAX105" s="13"/>
      <c r="SAY105" s="13"/>
      <c r="SAZ105" s="13"/>
      <c r="SBA105" s="13"/>
      <c r="SBB105" s="13"/>
      <c r="SBC105" s="13"/>
      <c r="SBD105" s="13"/>
      <c r="SBE105" s="13"/>
      <c r="SBF105" s="13"/>
      <c r="SBG105" s="13"/>
      <c r="SBH105" s="13"/>
      <c r="SBI105" s="13"/>
      <c r="SBJ105" s="13"/>
      <c r="SBK105" s="13"/>
      <c r="SBL105" s="13"/>
      <c r="SBM105" s="13"/>
      <c r="SBN105" s="13"/>
      <c r="SBO105" s="13"/>
      <c r="SBP105" s="13"/>
      <c r="SBQ105" s="13"/>
      <c r="SBR105" s="13"/>
      <c r="SBS105" s="13"/>
      <c r="SBT105" s="13"/>
      <c r="SBU105" s="13"/>
      <c r="SBV105" s="13"/>
      <c r="SBW105" s="13"/>
      <c r="SBX105" s="13"/>
      <c r="SBY105" s="13"/>
      <c r="SBZ105" s="13"/>
      <c r="SCA105" s="13"/>
      <c r="SCB105" s="13"/>
      <c r="SCC105" s="13"/>
      <c r="SCD105" s="13"/>
      <c r="SCE105" s="13"/>
      <c r="SCF105" s="13"/>
      <c r="SCG105" s="13"/>
      <c r="SCH105" s="13"/>
      <c r="SCI105" s="13"/>
      <c r="SCJ105" s="13"/>
      <c r="SCK105" s="13"/>
      <c r="SCL105" s="13"/>
      <c r="SCM105" s="13"/>
      <c r="SCN105" s="13"/>
      <c r="SCO105" s="13"/>
      <c r="SCP105" s="13"/>
      <c r="SCQ105" s="13"/>
      <c r="SCR105" s="13"/>
      <c r="SCS105" s="13"/>
      <c r="SCT105" s="13"/>
      <c r="SCU105" s="13"/>
      <c r="SCV105" s="13"/>
      <c r="SCW105" s="13"/>
      <c r="SCX105" s="13"/>
      <c r="SCY105" s="13"/>
      <c r="SCZ105" s="13"/>
      <c r="SDA105" s="13"/>
      <c r="SDB105" s="13"/>
      <c r="SDC105" s="13"/>
      <c r="SDD105" s="13"/>
      <c r="SDE105" s="13"/>
      <c r="SDF105" s="13"/>
      <c r="SDG105" s="13"/>
      <c r="SDH105" s="13"/>
      <c r="SDI105" s="13"/>
      <c r="SDJ105" s="13"/>
      <c r="SDK105" s="13"/>
      <c r="SDL105" s="13"/>
      <c r="SDM105" s="13"/>
      <c r="SDN105" s="13"/>
      <c r="SDO105" s="13"/>
      <c r="SDP105" s="13"/>
      <c r="SDQ105" s="13"/>
      <c r="SDR105" s="13"/>
      <c r="SDS105" s="13"/>
      <c r="SDT105" s="13"/>
      <c r="SDU105" s="13"/>
      <c r="SDV105" s="13"/>
      <c r="SDW105" s="13"/>
      <c r="SDX105" s="13"/>
      <c r="SDY105" s="13"/>
      <c r="SDZ105" s="13"/>
      <c r="SEA105" s="13"/>
      <c r="SEB105" s="13"/>
      <c r="SEC105" s="13"/>
      <c r="SED105" s="13"/>
      <c r="SEE105" s="13"/>
      <c r="SEF105" s="13"/>
      <c r="SEG105" s="13"/>
      <c r="SEH105" s="13"/>
      <c r="SEI105" s="13"/>
      <c r="SEJ105" s="13"/>
      <c r="SEK105" s="13"/>
      <c r="SEL105" s="13"/>
      <c r="SEM105" s="13"/>
      <c r="SEN105" s="13"/>
      <c r="SEO105" s="13"/>
      <c r="SEP105" s="13"/>
      <c r="SEQ105" s="13"/>
      <c r="SER105" s="13"/>
      <c r="SES105" s="13"/>
      <c r="SET105" s="13"/>
      <c r="SEU105" s="13"/>
      <c r="SEV105" s="13"/>
      <c r="SEW105" s="13"/>
      <c r="SEX105" s="13"/>
      <c r="SEY105" s="13"/>
      <c r="SEZ105" s="13"/>
      <c r="SFA105" s="13"/>
      <c r="SFB105" s="13"/>
      <c r="SFC105" s="13"/>
      <c r="SFD105" s="13"/>
      <c r="SFE105" s="13"/>
      <c r="SFF105" s="13"/>
      <c r="SFG105" s="13"/>
      <c r="SFH105" s="13"/>
      <c r="SFI105" s="13"/>
      <c r="SFJ105" s="13"/>
      <c r="SFK105" s="13"/>
      <c r="SFL105" s="13"/>
      <c r="SFM105" s="13"/>
      <c r="SFN105" s="13"/>
      <c r="SFO105" s="13"/>
      <c r="SFP105" s="13"/>
      <c r="SFQ105" s="13"/>
      <c r="SFR105" s="13"/>
      <c r="SFS105" s="13"/>
      <c r="SFT105" s="13"/>
      <c r="SFU105" s="13"/>
      <c r="SFV105" s="13"/>
      <c r="SFW105" s="13"/>
      <c r="SFX105" s="13"/>
      <c r="SFY105" s="13"/>
      <c r="SFZ105" s="13"/>
      <c r="SGA105" s="13"/>
      <c r="SGB105" s="13"/>
      <c r="SGC105" s="13"/>
      <c r="SGD105" s="13"/>
      <c r="SGE105" s="13"/>
      <c r="SGF105" s="13"/>
      <c r="SGG105" s="13"/>
      <c r="SGH105" s="13"/>
      <c r="SGI105" s="13"/>
      <c r="SGJ105" s="13"/>
      <c r="SGK105" s="13"/>
      <c r="SGL105" s="13"/>
      <c r="SGM105" s="13"/>
      <c r="SGN105" s="13"/>
      <c r="SGO105" s="13"/>
      <c r="SGP105" s="13"/>
      <c r="SGQ105" s="13"/>
      <c r="SGR105" s="13"/>
      <c r="SGS105" s="13"/>
      <c r="SGT105" s="13"/>
      <c r="SGU105" s="13"/>
      <c r="SGV105" s="13"/>
      <c r="SGW105" s="13"/>
      <c r="SGX105" s="13"/>
      <c r="SGY105" s="13"/>
      <c r="SGZ105" s="13"/>
      <c r="SHA105" s="13"/>
      <c r="SHB105" s="13"/>
      <c r="SHC105" s="13"/>
      <c r="SHD105" s="13"/>
      <c r="SHE105" s="13"/>
      <c r="SHF105" s="13"/>
      <c r="SHG105" s="13"/>
      <c r="SHH105" s="13"/>
      <c r="SHI105" s="13"/>
      <c r="SHJ105" s="13"/>
      <c r="SHK105" s="13"/>
      <c r="SHL105" s="13"/>
      <c r="SHM105" s="13"/>
      <c r="SHN105" s="13"/>
      <c r="SHO105" s="13"/>
      <c r="SHP105" s="13"/>
      <c r="SHQ105" s="13"/>
      <c r="SHR105" s="13"/>
      <c r="SHS105" s="13"/>
      <c r="SHT105" s="13"/>
      <c r="SHU105" s="13"/>
      <c r="SHV105" s="13"/>
      <c r="SHW105" s="13"/>
      <c r="SHX105" s="13"/>
      <c r="SHY105" s="13"/>
      <c r="SHZ105" s="13"/>
      <c r="SIA105" s="13"/>
      <c r="SIB105" s="13"/>
      <c r="SIC105" s="13"/>
      <c r="SID105" s="13"/>
      <c r="SIE105" s="13"/>
      <c r="SIF105" s="13"/>
      <c r="SIG105" s="13"/>
      <c r="SIH105" s="13"/>
      <c r="SII105" s="13"/>
      <c r="SIJ105" s="13"/>
      <c r="SIK105" s="13"/>
      <c r="SIL105" s="13"/>
      <c r="SIM105" s="13"/>
      <c r="SIN105" s="13"/>
      <c r="SIO105" s="13"/>
      <c r="SIP105" s="13"/>
      <c r="SIQ105" s="13"/>
      <c r="SIR105" s="13"/>
      <c r="SIS105" s="13"/>
      <c r="SIT105" s="13"/>
      <c r="SIU105" s="13"/>
      <c r="SIV105" s="13"/>
      <c r="SIW105" s="13"/>
      <c r="SIX105" s="13"/>
      <c r="SIY105" s="13"/>
      <c r="SIZ105" s="13"/>
      <c r="SJA105" s="13"/>
      <c r="SJB105" s="13"/>
      <c r="SJC105" s="13"/>
      <c r="SJD105" s="13"/>
      <c r="SJE105" s="13"/>
      <c r="SJF105" s="13"/>
      <c r="SJG105" s="13"/>
      <c r="SJH105" s="13"/>
      <c r="SJI105" s="13"/>
      <c r="SJJ105" s="13"/>
      <c r="SJK105" s="13"/>
      <c r="SJL105" s="13"/>
      <c r="SJM105" s="13"/>
      <c r="SJN105" s="13"/>
      <c r="SJO105" s="13"/>
      <c r="SJP105" s="13"/>
      <c r="SJQ105" s="13"/>
      <c r="SJR105" s="13"/>
      <c r="SJS105" s="13"/>
      <c r="SJT105" s="13"/>
      <c r="SJU105" s="13"/>
      <c r="SJV105" s="13"/>
      <c r="SJW105" s="13"/>
      <c r="SJX105" s="13"/>
      <c r="SJY105" s="13"/>
      <c r="SJZ105" s="13"/>
      <c r="SKA105" s="13"/>
      <c r="SKB105" s="13"/>
      <c r="SKC105" s="13"/>
      <c r="SKD105" s="13"/>
      <c r="SKE105" s="13"/>
      <c r="SKF105" s="13"/>
      <c r="SKG105" s="13"/>
      <c r="SKH105" s="13"/>
      <c r="SKI105" s="13"/>
      <c r="SKJ105" s="13"/>
      <c r="SKK105" s="13"/>
      <c r="SKL105" s="13"/>
      <c r="SKM105" s="13"/>
      <c r="SKN105" s="13"/>
      <c r="SKO105" s="13"/>
      <c r="SKP105" s="13"/>
      <c r="SKQ105" s="13"/>
      <c r="SKR105" s="13"/>
      <c r="SKS105" s="13"/>
      <c r="SKT105" s="13"/>
      <c r="SKU105" s="13"/>
      <c r="SKV105" s="13"/>
      <c r="SKW105" s="13"/>
      <c r="SKX105" s="13"/>
      <c r="SKY105" s="13"/>
      <c r="SKZ105" s="13"/>
      <c r="SLA105" s="13"/>
      <c r="SLB105" s="13"/>
      <c r="SLC105" s="13"/>
      <c r="SLD105" s="13"/>
      <c r="SLE105" s="13"/>
      <c r="SLF105" s="13"/>
      <c r="SLG105" s="13"/>
      <c r="SLH105" s="13"/>
      <c r="SLI105" s="13"/>
      <c r="SLJ105" s="13"/>
      <c r="SLK105" s="13"/>
      <c r="SLL105" s="13"/>
      <c r="SLM105" s="13"/>
      <c r="SLN105" s="13"/>
      <c r="SLO105" s="13"/>
      <c r="SLP105" s="13"/>
      <c r="SLQ105" s="13"/>
      <c r="SLR105" s="13"/>
      <c r="SLS105" s="13"/>
      <c r="SLT105" s="13"/>
      <c r="SLU105" s="13"/>
      <c r="SLV105" s="13"/>
      <c r="SLW105" s="13"/>
      <c r="SLX105" s="13"/>
      <c r="SLY105" s="13"/>
      <c r="SLZ105" s="13"/>
      <c r="SMA105" s="13"/>
      <c r="SMB105" s="13"/>
      <c r="SMC105" s="13"/>
      <c r="SMD105" s="13"/>
      <c r="SME105" s="13"/>
      <c r="SMF105" s="13"/>
      <c r="SMG105" s="13"/>
      <c r="SMH105" s="13"/>
      <c r="SMI105" s="13"/>
      <c r="SMJ105" s="13"/>
      <c r="SMK105" s="13"/>
      <c r="SML105" s="13"/>
      <c r="SMM105" s="13"/>
      <c r="SMN105" s="13"/>
      <c r="SMO105" s="13"/>
      <c r="SMP105" s="13"/>
      <c r="SMQ105" s="13"/>
      <c r="SMR105" s="13"/>
      <c r="SMS105" s="13"/>
      <c r="SMT105" s="13"/>
      <c r="SMU105" s="13"/>
      <c r="SMV105" s="13"/>
      <c r="SMW105" s="13"/>
      <c r="SMX105" s="13"/>
      <c r="SMY105" s="13"/>
      <c r="SMZ105" s="13"/>
      <c r="SNA105" s="13"/>
      <c r="SNB105" s="13"/>
      <c r="SNC105" s="13"/>
      <c r="SND105" s="13"/>
      <c r="SNE105" s="13"/>
      <c r="SNF105" s="13"/>
      <c r="SNG105" s="13"/>
      <c r="SNH105" s="13"/>
      <c r="SNI105" s="13"/>
      <c r="SNJ105" s="13"/>
      <c r="SNK105" s="13"/>
      <c r="SNL105" s="13"/>
      <c r="SNM105" s="13"/>
      <c r="SNN105" s="13"/>
      <c r="SNO105" s="13"/>
      <c r="SNP105" s="13"/>
      <c r="SNQ105" s="13"/>
      <c r="SNR105" s="13"/>
      <c r="SNS105" s="13"/>
      <c r="SNT105" s="13"/>
      <c r="SNU105" s="13"/>
      <c r="SNV105" s="13"/>
      <c r="SNW105" s="13"/>
      <c r="SNX105" s="13"/>
      <c r="SNY105" s="13"/>
      <c r="SNZ105" s="13"/>
      <c r="SOA105" s="13"/>
      <c r="SOB105" s="13"/>
      <c r="SOC105" s="13"/>
      <c r="SOD105" s="13"/>
      <c r="SOE105" s="13"/>
      <c r="SOF105" s="13"/>
      <c r="SOG105" s="13"/>
      <c r="SOH105" s="13"/>
      <c r="SOI105" s="13"/>
      <c r="SOJ105" s="13"/>
      <c r="SOK105" s="13"/>
      <c r="SOL105" s="13"/>
      <c r="SOM105" s="13"/>
      <c r="SON105" s="13"/>
      <c r="SOO105" s="13"/>
      <c r="SOP105" s="13"/>
      <c r="SOQ105" s="13"/>
      <c r="SOR105" s="13"/>
      <c r="SOS105" s="13"/>
      <c r="SOT105" s="13"/>
      <c r="SOU105" s="13"/>
      <c r="SOV105" s="13"/>
      <c r="SOW105" s="13"/>
      <c r="SOX105" s="13"/>
      <c r="SOY105" s="13"/>
      <c r="SOZ105" s="13"/>
      <c r="SPA105" s="13"/>
      <c r="SPB105" s="13"/>
      <c r="SPC105" s="13"/>
      <c r="SPD105" s="13"/>
      <c r="SPE105" s="13"/>
      <c r="SPF105" s="13"/>
      <c r="SPG105" s="13"/>
      <c r="SPH105" s="13"/>
      <c r="SPI105" s="13"/>
      <c r="SPJ105" s="13"/>
      <c r="SPK105" s="13"/>
      <c r="SPL105" s="13"/>
      <c r="SPM105" s="13"/>
      <c r="SPN105" s="13"/>
      <c r="SPO105" s="13"/>
      <c r="SPP105" s="13"/>
      <c r="SPQ105" s="13"/>
      <c r="SPR105" s="13"/>
      <c r="SPS105" s="13"/>
      <c r="SPT105" s="13"/>
      <c r="SPU105" s="13"/>
      <c r="SPV105" s="13"/>
      <c r="SPW105" s="13"/>
      <c r="SPX105" s="13"/>
      <c r="SPY105" s="13"/>
      <c r="SPZ105" s="13"/>
      <c r="SQA105" s="13"/>
      <c r="SQB105" s="13"/>
      <c r="SQC105" s="13"/>
      <c r="SQD105" s="13"/>
      <c r="SQE105" s="13"/>
      <c r="SQF105" s="13"/>
      <c r="SQG105" s="13"/>
      <c r="SQH105" s="13"/>
      <c r="SQI105" s="13"/>
      <c r="SQJ105" s="13"/>
      <c r="SQK105" s="13"/>
      <c r="SQL105" s="13"/>
      <c r="SQM105" s="13"/>
      <c r="SQN105" s="13"/>
      <c r="SQO105" s="13"/>
      <c r="SQP105" s="13"/>
      <c r="SQQ105" s="13"/>
      <c r="SQR105" s="13"/>
      <c r="SQS105" s="13"/>
      <c r="SQT105" s="13"/>
      <c r="SQU105" s="13"/>
      <c r="SQV105" s="13"/>
      <c r="SQW105" s="13"/>
      <c r="SQX105" s="13"/>
      <c r="SQY105" s="13"/>
      <c r="SQZ105" s="13"/>
      <c r="SRA105" s="13"/>
      <c r="SRB105" s="13"/>
      <c r="SRC105" s="13"/>
      <c r="SRD105" s="13"/>
      <c r="SRE105" s="13"/>
      <c r="SRF105" s="13"/>
      <c r="SRG105" s="13"/>
      <c r="SRH105" s="13"/>
      <c r="SRI105" s="13"/>
      <c r="SRJ105" s="13"/>
      <c r="SRK105" s="13"/>
      <c r="SRL105" s="13"/>
      <c r="SRM105" s="13"/>
      <c r="SRN105" s="13"/>
      <c r="SRO105" s="13"/>
      <c r="SRP105" s="13"/>
      <c r="SRQ105" s="13"/>
      <c r="SRR105" s="13"/>
      <c r="SRS105" s="13"/>
      <c r="SRT105" s="13"/>
      <c r="SRU105" s="13"/>
      <c r="SRV105" s="13"/>
      <c r="SRW105" s="13"/>
      <c r="SRX105" s="13"/>
      <c r="SRY105" s="13"/>
      <c r="SRZ105" s="13"/>
      <c r="SSA105" s="13"/>
      <c r="SSB105" s="13"/>
      <c r="SSC105" s="13"/>
      <c r="SSD105" s="13"/>
      <c r="SSE105" s="13"/>
      <c r="SSF105" s="13"/>
      <c r="SSG105" s="13"/>
      <c r="SSH105" s="13"/>
      <c r="SSI105" s="13"/>
      <c r="SSJ105" s="13"/>
      <c r="SSK105" s="13"/>
      <c r="SSL105" s="13"/>
      <c r="SSM105" s="13"/>
      <c r="SSN105" s="13"/>
      <c r="SSO105" s="13"/>
      <c r="SSP105" s="13"/>
      <c r="SSQ105" s="13"/>
      <c r="SSR105" s="13"/>
      <c r="SSS105" s="13"/>
      <c r="SST105" s="13"/>
      <c r="SSU105" s="13"/>
      <c r="SSV105" s="13"/>
      <c r="SSW105" s="13"/>
      <c r="SSX105" s="13"/>
      <c r="SSY105" s="13"/>
      <c r="SSZ105" s="13"/>
      <c r="STA105" s="13"/>
      <c r="STB105" s="13"/>
      <c r="STC105" s="13"/>
      <c r="STD105" s="13"/>
      <c r="STE105" s="13"/>
      <c r="STF105" s="13"/>
      <c r="STG105" s="13"/>
      <c r="STH105" s="13"/>
      <c r="STI105" s="13"/>
      <c r="STJ105" s="13"/>
      <c r="STK105" s="13"/>
      <c r="STL105" s="13"/>
      <c r="STM105" s="13"/>
      <c r="STN105" s="13"/>
      <c r="STO105" s="13"/>
      <c r="STP105" s="13"/>
      <c r="STQ105" s="13"/>
      <c r="STR105" s="13"/>
      <c r="STS105" s="13"/>
      <c r="STT105" s="13"/>
      <c r="STU105" s="13"/>
      <c r="STV105" s="13"/>
      <c r="STW105" s="13"/>
      <c r="STX105" s="13"/>
      <c r="STY105" s="13"/>
      <c r="STZ105" s="13"/>
      <c r="SUA105" s="13"/>
      <c r="SUB105" s="13"/>
      <c r="SUC105" s="13"/>
      <c r="SUD105" s="13"/>
      <c r="SUE105" s="13"/>
      <c r="SUF105" s="13"/>
      <c r="SUG105" s="13"/>
      <c r="SUH105" s="13"/>
      <c r="SUI105" s="13"/>
      <c r="SUJ105" s="13"/>
      <c r="SUK105" s="13"/>
      <c r="SUL105" s="13"/>
      <c r="SUM105" s="13"/>
      <c r="SUN105" s="13"/>
      <c r="SUO105" s="13"/>
      <c r="SUP105" s="13"/>
      <c r="SUQ105" s="13"/>
      <c r="SUR105" s="13"/>
      <c r="SUS105" s="13"/>
      <c r="SUT105" s="13"/>
      <c r="SUU105" s="13"/>
      <c r="SUV105" s="13"/>
      <c r="SUW105" s="13"/>
      <c r="SUX105" s="13"/>
      <c r="SUY105" s="13"/>
      <c r="SUZ105" s="13"/>
      <c r="SVA105" s="13"/>
      <c r="SVB105" s="13"/>
      <c r="SVC105" s="13"/>
      <c r="SVD105" s="13"/>
      <c r="SVE105" s="13"/>
      <c r="SVF105" s="13"/>
      <c r="SVG105" s="13"/>
      <c r="SVH105" s="13"/>
      <c r="SVI105" s="13"/>
      <c r="SVJ105" s="13"/>
      <c r="SVK105" s="13"/>
      <c r="SVL105" s="13"/>
      <c r="SVM105" s="13"/>
      <c r="SVN105" s="13"/>
      <c r="SVO105" s="13"/>
      <c r="SVP105" s="13"/>
      <c r="SVQ105" s="13"/>
      <c r="SVR105" s="13"/>
      <c r="SVS105" s="13"/>
      <c r="SVT105" s="13"/>
      <c r="SVU105" s="13"/>
      <c r="SVV105" s="13"/>
      <c r="SVW105" s="13"/>
      <c r="SVX105" s="13"/>
      <c r="SVY105" s="13"/>
      <c r="SVZ105" s="13"/>
      <c r="SWA105" s="13"/>
      <c r="SWB105" s="13"/>
      <c r="SWC105" s="13"/>
      <c r="SWD105" s="13"/>
      <c r="SWE105" s="13"/>
      <c r="SWF105" s="13"/>
      <c r="SWG105" s="13"/>
      <c r="SWH105" s="13"/>
      <c r="SWI105" s="13"/>
      <c r="SWJ105" s="13"/>
      <c r="SWK105" s="13"/>
      <c r="SWL105" s="13"/>
      <c r="SWM105" s="13"/>
      <c r="SWN105" s="13"/>
      <c r="SWO105" s="13"/>
      <c r="SWP105" s="13"/>
      <c r="SWQ105" s="13"/>
      <c r="SWR105" s="13"/>
      <c r="SWS105" s="13"/>
      <c r="SWT105" s="13"/>
      <c r="SWU105" s="13"/>
      <c r="SWV105" s="13"/>
      <c r="SWW105" s="13"/>
      <c r="SWX105" s="13"/>
      <c r="SWY105" s="13"/>
      <c r="SWZ105" s="13"/>
      <c r="SXA105" s="13"/>
      <c r="SXB105" s="13"/>
      <c r="SXC105" s="13"/>
      <c r="SXD105" s="13"/>
      <c r="SXE105" s="13"/>
      <c r="SXF105" s="13"/>
      <c r="SXG105" s="13"/>
      <c r="SXH105" s="13"/>
      <c r="SXI105" s="13"/>
      <c r="SXJ105" s="13"/>
      <c r="SXK105" s="13"/>
      <c r="SXL105" s="13"/>
      <c r="SXM105" s="13"/>
      <c r="SXN105" s="13"/>
      <c r="SXO105" s="13"/>
      <c r="SXP105" s="13"/>
      <c r="SXQ105" s="13"/>
      <c r="SXR105" s="13"/>
      <c r="SXS105" s="13"/>
      <c r="SXT105" s="13"/>
      <c r="SXU105" s="13"/>
      <c r="SXV105" s="13"/>
      <c r="SXW105" s="13"/>
      <c r="SXX105" s="13"/>
      <c r="SXY105" s="13"/>
      <c r="SXZ105" s="13"/>
      <c r="SYA105" s="13"/>
      <c r="SYB105" s="13"/>
      <c r="SYC105" s="13"/>
      <c r="SYD105" s="13"/>
      <c r="SYE105" s="13"/>
      <c r="SYF105" s="13"/>
      <c r="SYG105" s="13"/>
      <c r="SYH105" s="13"/>
      <c r="SYI105" s="13"/>
      <c r="SYJ105" s="13"/>
      <c r="SYK105" s="13"/>
      <c r="SYL105" s="13"/>
      <c r="SYM105" s="13"/>
      <c r="SYN105" s="13"/>
      <c r="SYO105" s="13"/>
      <c r="SYP105" s="13"/>
      <c r="SYQ105" s="13"/>
      <c r="SYR105" s="13"/>
      <c r="SYS105" s="13"/>
      <c r="SYT105" s="13"/>
      <c r="SYU105" s="13"/>
      <c r="SYV105" s="13"/>
      <c r="SYW105" s="13"/>
      <c r="SYX105" s="13"/>
      <c r="SYY105" s="13"/>
      <c r="SYZ105" s="13"/>
      <c r="SZA105" s="13"/>
      <c r="SZB105" s="13"/>
      <c r="SZC105" s="13"/>
      <c r="SZD105" s="13"/>
      <c r="SZE105" s="13"/>
      <c r="SZF105" s="13"/>
      <c r="SZG105" s="13"/>
      <c r="SZH105" s="13"/>
      <c r="SZI105" s="13"/>
      <c r="SZJ105" s="13"/>
      <c r="SZK105" s="13"/>
      <c r="SZL105" s="13"/>
      <c r="SZM105" s="13"/>
      <c r="SZN105" s="13"/>
      <c r="SZO105" s="13"/>
      <c r="SZP105" s="13"/>
      <c r="SZQ105" s="13"/>
      <c r="SZR105" s="13"/>
      <c r="SZS105" s="13"/>
      <c r="SZT105" s="13"/>
      <c r="SZU105" s="13"/>
      <c r="SZV105" s="13"/>
      <c r="SZW105" s="13"/>
      <c r="SZX105" s="13"/>
      <c r="SZY105" s="13"/>
      <c r="SZZ105" s="13"/>
      <c r="TAA105" s="13"/>
      <c r="TAB105" s="13"/>
      <c r="TAC105" s="13"/>
      <c r="TAD105" s="13"/>
      <c r="TAE105" s="13"/>
      <c r="TAF105" s="13"/>
      <c r="TAG105" s="13"/>
      <c r="TAH105" s="13"/>
      <c r="TAI105" s="13"/>
      <c r="TAJ105" s="13"/>
      <c r="TAK105" s="13"/>
      <c r="TAL105" s="13"/>
      <c r="TAM105" s="13"/>
      <c r="TAN105" s="13"/>
      <c r="TAO105" s="13"/>
      <c r="TAP105" s="13"/>
      <c r="TAQ105" s="13"/>
      <c r="TAR105" s="13"/>
      <c r="TAS105" s="13"/>
      <c r="TAT105" s="13"/>
      <c r="TAU105" s="13"/>
      <c r="TAV105" s="13"/>
      <c r="TAW105" s="13"/>
      <c r="TAX105" s="13"/>
      <c r="TAY105" s="13"/>
      <c r="TAZ105" s="13"/>
      <c r="TBA105" s="13"/>
      <c r="TBB105" s="13"/>
      <c r="TBC105" s="13"/>
      <c r="TBD105" s="13"/>
      <c r="TBE105" s="13"/>
      <c r="TBF105" s="13"/>
      <c r="TBG105" s="13"/>
      <c r="TBH105" s="13"/>
      <c r="TBI105" s="13"/>
      <c r="TBJ105" s="13"/>
      <c r="TBK105" s="13"/>
      <c r="TBL105" s="13"/>
      <c r="TBM105" s="13"/>
      <c r="TBN105" s="13"/>
      <c r="TBO105" s="13"/>
      <c r="TBP105" s="13"/>
      <c r="TBQ105" s="13"/>
      <c r="TBR105" s="13"/>
      <c r="TBS105" s="13"/>
      <c r="TBT105" s="13"/>
      <c r="TBU105" s="13"/>
      <c r="TBV105" s="13"/>
      <c r="TBW105" s="13"/>
      <c r="TBX105" s="13"/>
      <c r="TBY105" s="13"/>
      <c r="TBZ105" s="13"/>
      <c r="TCA105" s="13"/>
      <c r="TCB105" s="13"/>
      <c r="TCC105" s="13"/>
      <c r="TCD105" s="13"/>
      <c r="TCE105" s="13"/>
      <c r="TCF105" s="13"/>
      <c r="TCG105" s="13"/>
      <c r="TCH105" s="13"/>
      <c r="TCI105" s="13"/>
      <c r="TCJ105" s="13"/>
      <c r="TCK105" s="13"/>
      <c r="TCL105" s="13"/>
      <c r="TCM105" s="13"/>
      <c r="TCN105" s="13"/>
      <c r="TCO105" s="13"/>
      <c r="TCP105" s="13"/>
      <c r="TCQ105" s="13"/>
      <c r="TCR105" s="13"/>
      <c r="TCS105" s="13"/>
      <c r="TCT105" s="13"/>
      <c r="TCU105" s="13"/>
      <c r="TCV105" s="13"/>
      <c r="TCW105" s="13"/>
      <c r="TCX105" s="13"/>
      <c r="TCY105" s="13"/>
      <c r="TCZ105" s="13"/>
      <c r="TDA105" s="13"/>
      <c r="TDB105" s="13"/>
      <c r="TDC105" s="13"/>
      <c r="TDD105" s="13"/>
      <c r="TDE105" s="13"/>
      <c r="TDF105" s="13"/>
      <c r="TDG105" s="13"/>
      <c r="TDH105" s="13"/>
      <c r="TDI105" s="13"/>
      <c r="TDJ105" s="13"/>
      <c r="TDK105" s="13"/>
      <c r="TDL105" s="13"/>
      <c r="TDM105" s="13"/>
      <c r="TDN105" s="13"/>
      <c r="TDO105" s="13"/>
      <c r="TDP105" s="13"/>
      <c r="TDQ105" s="13"/>
      <c r="TDR105" s="13"/>
      <c r="TDS105" s="13"/>
      <c r="TDT105" s="13"/>
      <c r="TDU105" s="13"/>
      <c r="TDV105" s="13"/>
      <c r="TDW105" s="13"/>
      <c r="TDX105" s="13"/>
      <c r="TDY105" s="13"/>
      <c r="TDZ105" s="13"/>
      <c r="TEA105" s="13"/>
      <c r="TEB105" s="13"/>
      <c r="TEC105" s="13"/>
      <c r="TED105" s="13"/>
      <c r="TEE105" s="13"/>
      <c r="TEF105" s="13"/>
      <c r="TEG105" s="13"/>
      <c r="TEH105" s="13"/>
      <c r="TEI105" s="13"/>
      <c r="TEJ105" s="13"/>
      <c r="TEK105" s="13"/>
      <c r="TEL105" s="13"/>
      <c r="TEM105" s="13"/>
      <c r="TEN105" s="13"/>
      <c r="TEO105" s="13"/>
      <c r="TEP105" s="13"/>
      <c r="TEQ105" s="13"/>
      <c r="TER105" s="13"/>
      <c r="TES105" s="13"/>
      <c r="TET105" s="13"/>
      <c r="TEU105" s="13"/>
      <c r="TEV105" s="13"/>
      <c r="TEW105" s="13"/>
      <c r="TEX105" s="13"/>
      <c r="TEY105" s="13"/>
      <c r="TEZ105" s="13"/>
      <c r="TFA105" s="13"/>
      <c r="TFB105" s="13"/>
      <c r="TFC105" s="13"/>
      <c r="TFD105" s="13"/>
      <c r="TFE105" s="13"/>
      <c r="TFF105" s="13"/>
      <c r="TFG105" s="13"/>
      <c r="TFH105" s="13"/>
      <c r="TFI105" s="13"/>
      <c r="TFJ105" s="13"/>
      <c r="TFK105" s="13"/>
      <c r="TFL105" s="13"/>
      <c r="TFM105" s="13"/>
      <c r="TFN105" s="13"/>
      <c r="TFO105" s="13"/>
      <c r="TFP105" s="13"/>
      <c r="TFQ105" s="13"/>
      <c r="TFR105" s="13"/>
      <c r="TFS105" s="13"/>
      <c r="TFT105" s="13"/>
      <c r="TFU105" s="13"/>
      <c r="TFV105" s="13"/>
      <c r="TFW105" s="13"/>
      <c r="TFX105" s="13"/>
      <c r="TFY105" s="13"/>
      <c r="TFZ105" s="13"/>
      <c r="TGA105" s="13"/>
      <c r="TGB105" s="13"/>
      <c r="TGC105" s="13"/>
      <c r="TGD105" s="13"/>
      <c r="TGE105" s="13"/>
      <c r="TGF105" s="13"/>
      <c r="TGG105" s="13"/>
      <c r="TGH105" s="13"/>
      <c r="TGI105" s="13"/>
      <c r="TGJ105" s="13"/>
      <c r="TGK105" s="13"/>
      <c r="TGL105" s="13"/>
      <c r="TGM105" s="13"/>
      <c r="TGN105" s="13"/>
      <c r="TGO105" s="13"/>
      <c r="TGP105" s="13"/>
      <c r="TGQ105" s="13"/>
      <c r="TGR105" s="13"/>
      <c r="TGS105" s="13"/>
      <c r="TGT105" s="13"/>
      <c r="TGU105" s="13"/>
      <c r="TGV105" s="13"/>
      <c r="TGW105" s="13"/>
      <c r="TGX105" s="13"/>
      <c r="TGY105" s="13"/>
      <c r="TGZ105" s="13"/>
      <c r="THA105" s="13"/>
      <c r="THB105" s="13"/>
      <c r="THC105" s="13"/>
      <c r="THD105" s="13"/>
      <c r="THE105" s="13"/>
      <c r="THF105" s="13"/>
      <c r="THG105" s="13"/>
      <c r="THH105" s="13"/>
      <c r="THI105" s="13"/>
      <c r="THJ105" s="13"/>
      <c r="THK105" s="13"/>
      <c r="THL105" s="13"/>
      <c r="THM105" s="13"/>
      <c r="THN105" s="13"/>
      <c r="THO105" s="13"/>
      <c r="THP105" s="13"/>
      <c r="THQ105" s="13"/>
      <c r="THR105" s="13"/>
      <c r="THS105" s="13"/>
      <c r="THT105" s="13"/>
      <c r="THU105" s="13"/>
      <c r="THV105" s="13"/>
      <c r="THW105" s="13"/>
      <c r="THX105" s="13"/>
      <c r="THY105" s="13"/>
      <c r="THZ105" s="13"/>
      <c r="TIA105" s="13"/>
      <c r="TIB105" s="13"/>
      <c r="TIC105" s="13"/>
      <c r="TID105" s="13"/>
      <c r="TIE105" s="13"/>
      <c r="TIF105" s="13"/>
      <c r="TIG105" s="13"/>
      <c r="TIH105" s="13"/>
      <c r="TII105" s="13"/>
      <c r="TIJ105" s="13"/>
      <c r="TIK105" s="13"/>
      <c r="TIL105" s="13"/>
      <c r="TIM105" s="13"/>
      <c r="TIN105" s="13"/>
      <c r="TIO105" s="13"/>
      <c r="TIP105" s="13"/>
      <c r="TIQ105" s="13"/>
      <c r="TIR105" s="13"/>
      <c r="TIS105" s="13"/>
      <c r="TIT105" s="13"/>
      <c r="TIU105" s="13"/>
      <c r="TIV105" s="13"/>
      <c r="TIW105" s="13"/>
      <c r="TIX105" s="13"/>
      <c r="TIY105" s="13"/>
      <c r="TIZ105" s="13"/>
      <c r="TJA105" s="13"/>
      <c r="TJB105" s="13"/>
      <c r="TJC105" s="13"/>
      <c r="TJD105" s="13"/>
      <c r="TJE105" s="13"/>
      <c r="TJF105" s="13"/>
      <c r="TJG105" s="13"/>
      <c r="TJH105" s="13"/>
      <c r="TJI105" s="13"/>
      <c r="TJJ105" s="13"/>
      <c r="TJK105" s="13"/>
      <c r="TJL105" s="13"/>
      <c r="TJM105" s="13"/>
      <c r="TJN105" s="13"/>
      <c r="TJO105" s="13"/>
      <c r="TJP105" s="13"/>
      <c r="TJQ105" s="13"/>
      <c r="TJR105" s="13"/>
      <c r="TJS105" s="13"/>
      <c r="TJT105" s="13"/>
      <c r="TJU105" s="13"/>
      <c r="TJV105" s="13"/>
      <c r="TJW105" s="13"/>
      <c r="TJX105" s="13"/>
      <c r="TJY105" s="13"/>
      <c r="TJZ105" s="13"/>
      <c r="TKA105" s="13"/>
      <c r="TKB105" s="13"/>
      <c r="TKC105" s="13"/>
      <c r="TKD105" s="13"/>
      <c r="TKE105" s="13"/>
      <c r="TKF105" s="13"/>
      <c r="TKG105" s="13"/>
      <c r="TKH105" s="13"/>
      <c r="TKI105" s="13"/>
      <c r="TKJ105" s="13"/>
      <c r="TKK105" s="13"/>
      <c r="TKL105" s="13"/>
      <c r="TKM105" s="13"/>
      <c r="TKN105" s="13"/>
      <c r="TKO105" s="13"/>
      <c r="TKP105" s="13"/>
      <c r="TKQ105" s="13"/>
      <c r="TKR105" s="13"/>
      <c r="TKS105" s="13"/>
      <c r="TKT105" s="13"/>
      <c r="TKU105" s="13"/>
      <c r="TKV105" s="13"/>
      <c r="TKW105" s="13"/>
      <c r="TKX105" s="13"/>
      <c r="TKY105" s="13"/>
      <c r="TKZ105" s="13"/>
      <c r="TLA105" s="13"/>
      <c r="TLB105" s="13"/>
      <c r="TLC105" s="13"/>
      <c r="TLD105" s="13"/>
      <c r="TLE105" s="13"/>
      <c r="TLF105" s="13"/>
      <c r="TLG105" s="13"/>
      <c r="TLH105" s="13"/>
      <c r="TLI105" s="13"/>
      <c r="TLJ105" s="13"/>
      <c r="TLK105" s="13"/>
      <c r="TLL105" s="13"/>
      <c r="TLM105" s="13"/>
      <c r="TLN105" s="13"/>
      <c r="TLO105" s="13"/>
      <c r="TLP105" s="13"/>
      <c r="TLQ105" s="13"/>
      <c r="TLR105" s="13"/>
      <c r="TLS105" s="13"/>
      <c r="TLT105" s="13"/>
      <c r="TLU105" s="13"/>
      <c r="TLV105" s="13"/>
      <c r="TLW105" s="13"/>
      <c r="TLX105" s="13"/>
      <c r="TLY105" s="13"/>
      <c r="TLZ105" s="13"/>
      <c r="TMA105" s="13"/>
      <c r="TMB105" s="13"/>
      <c r="TMC105" s="13"/>
      <c r="TMD105" s="13"/>
      <c r="TME105" s="13"/>
      <c r="TMF105" s="13"/>
      <c r="TMG105" s="13"/>
      <c r="TMH105" s="13"/>
      <c r="TMI105" s="13"/>
      <c r="TMJ105" s="13"/>
      <c r="TMK105" s="13"/>
      <c r="TML105" s="13"/>
      <c r="TMM105" s="13"/>
      <c r="TMN105" s="13"/>
      <c r="TMO105" s="13"/>
      <c r="TMP105" s="13"/>
      <c r="TMQ105" s="13"/>
      <c r="TMR105" s="13"/>
      <c r="TMS105" s="13"/>
      <c r="TMT105" s="13"/>
      <c r="TMU105" s="13"/>
      <c r="TMV105" s="13"/>
      <c r="TMW105" s="13"/>
      <c r="TMX105" s="13"/>
      <c r="TMY105" s="13"/>
      <c r="TMZ105" s="13"/>
      <c r="TNA105" s="13"/>
      <c r="TNB105" s="13"/>
      <c r="TNC105" s="13"/>
      <c r="TND105" s="13"/>
      <c r="TNE105" s="13"/>
      <c r="TNF105" s="13"/>
      <c r="TNG105" s="13"/>
      <c r="TNH105" s="13"/>
      <c r="TNI105" s="13"/>
      <c r="TNJ105" s="13"/>
      <c r="TNK105" s="13"/>
      <c r="TNL105" s="13"/>
      <c r="TNM105" s="13"/>
      <c r="TNN105" s="13"/>
      <c r="TNO105" s="13"/>
      <c r="TNP105" s="13"/>
      <c r="TNQ105" s="13"/>
      <c r="TNR105" s="13"/>
      <c r="TNS105" s="13"/>
      <c r="TNT105" s="13"/>
      <c r="TNU105" s="13"/>
      <c r="TNV105" s="13"/>
      <c r="TNW105" s="13"/>
      <c r="TNX105" s="13"/>
      <c r="TNY105" s="13"/>
      <c r="TNZ105" s="13"/>
      <c r="TOA105" s="13"/>
      <c r="TOB105" s="13"/>
      <c r="TOC105" s="13"/>
      <c r="TOD105" s="13"/>
      <c r="TOE105" s="13"/>
      <c r="TOF105" s="13"/>
      <c r="TOG105" s="13"/>
      <c r="TOH105" s="13"/>
      <c r="TOI105" s="13"/>
      <c r="TOJ105" s="13"/>
      <c r="TOK105" s="13"/>
      <c r="TOL105" s="13"/>
      <c r="TOM105" s="13"/>
      <c r="TON105" s="13"/>
      <c r="TOO105" s="13"/>
      <c r="TOP105" s="13"/>
      <c r="TOQ105" s="13"/>
      <c r="TOR105" s="13"/>
      <c r="TOS105" s="13"/>
      <c r="TOT105" s="13"/>
      <c r="TOU105" s="13"/>
      <c r="TOV105" s="13"/>
      <c r="TOW105" s="13"/>
      <c r="TOX105" s="13"/>
      <c r="TOY105" s="13"/>
      <c r="TOZ105" s="13"/>
      <c r="TPA105" s="13"/>
      <c r="TPB105" s="13"/>
      <c r="TPC105" s="13"/>
      <c r="TPD105" s="13"/>
      <c r="TPE105" s="13"/>
      <c r="TPF105" s="13"/>
      <c r="TPG105" s="13"/>
      <c r="TPH105" s="13"/>
      <c r="TPI105" s="13"/>
      <c r="TPJ105" s="13"/>
      <c r="TPK105" s="13"/>
      <c r="TPL105" s="13"/>
      <c r="TPM105" s="13"/>
      <c r="TPN105" s="13"/>
      <c r="TPO105" s="13"/>
      <c r="TPP105" s="13"/>
      <c r="TPQ105" s="13"/>
      <c r="TPR105" s="13"/>
      <c r="TPS105" s="13"/>
      <c r="TPT105" s="13"/>
      <c r="TPU105" s="13"/>
      <c r="TPV105" s="13"/>
      <c r="TPW105" s="13"/>
      <c r="TPX105" s="13"/>
      <c r="TPY105" s="13"/>
      <c r="TPZ105" s="13"/>
      <c r="TQA105" s="13"/>
      <c r="TQB105" s="13"/>
      <c r="TQC105" s="13"/>
      <c r="TQD105" s="13"/>
      <c r="TQE105" s="13"/>
      <c r="TQF105" s="13"/>
      <c r="TQG105" s="13"/>
      <c r="TQH105" s="13"/>
      <c r="TQI105" s="13"/>
      <c r="TQJ105" s="13"/>
      <c r="TQK105" s="13"/>
      <c r="TQL105" s="13"/>
      <c r="TQM105" s="13"/>
      <c r="TQN105" s="13"/>
      <c r="TQO105" s="13"/>
      <c r="TQP105" s="13"/>
      <c r="TQQ105" s="13"/>
      <c r="TQR105" s="13"/>
      <c r="TQS105" s="13"/>
      <c r="TQT105" s="13"/>
      <c r="TQU105" s="13"/>
      <c r="TQV105" s="13"/>
      <c r="TQW105" s="13"/>
      <c r="TQX105" s="13"/>
      <c r="TQY105" s="13"/>
      <c r="TQZ105" s="13"/>
      <c r="TRA105" s="13"/>
      <c r="TRB105" s="13"/>
      <c r="TRC105" s="13"/>
      <c r="TRD105" s="13"/>
      <c r="TRE105" s="13"/>
      <c r="TRF105" s="13"/>
      <c r="TRG105" s="13"/>
      <c r="TRH105" s="13"/>
      <c r="TRI105" s="13"/>
      <c r="TRJ105" s="13"/>
      <c r="TRK105" s="13"/>
      <c r="TRL105" s="13"/>
      <c r="TRM105" s="13"/>
      <c r="TRN105" s="13"/>
      <c r="TRO105" s="13"/>
      <c r="TRP105" s="13"/>
      <c r="TRQ105" s="13"/>
      <c r="TRR105" s="13"/>
      <c r="TRS105" s="13"/>
      <c r="TRT105" s="13"/>
      <c r="TRU105" s="13"/>
      <c r="TRV105" s="13"/>
      <c r="TRW105" s="13"/>
      <c r="TRX105" s="13"/>
      <c r="TRY105" s="13"/>
      <c r="TRZ105" s="13"/>
      <c r="TSA105" s="13"/>
      <c r="TSB105" s="13"/>
      <c r="TSC105" s="13"/>
      <c r="TSD105" s="13"/>
      <c r="TSE105" s="13"/>
      <c r="TSF105" s="13"/>
      <c r="TSG105" s="13"/>
      <c r="TSH105" s="13"/>
      <c r="TSI105" s="13"/>
      <c r="TSJ105" s="13"/>
      <c r="TSK105" s="13"/>
      <c r="TSL105" s="13"/>
      <c r="TSM105" s="13"/>
      <c r="TSN105" s="13"/>
      <c r="TSO105" s="13"/>
      <c r="TSP105" s="13"/>
      <c r="TSQ105" s="13"/>
      <c r="TSR105" s="13"/>
      <c r="TSS105" s="13"/>
      <c r="TST105" s="13"/>
      <c r="TSU105" s="13"/>
      <c r="TSV105" s="13"/>
      <c r="TSW105" s="13"/>
      <c r="TSX105" s="13"/>
      <c r="TSY105" s="13"/>
      <c r="TSZ105" s="13"/>
      <c r="TTA105" s="13"/>
      <c r="TTB105" s="13"/>
      <c r="TTC105" s="13"/>
      <c r="TTD105" s="13"/>
      <c r="TTE105" s="13"/>
      <c r="TTF105" s="13"/>
      <c r="TTG105" s="13"/>
      <c r="TTH105" s="13"/>
      <c r="TTI105" s="13"/>
      <c r="TTJ105" s="13"/>
      <c r="TTK105" s="13"/>
      <c r="TTL105" s="13"/>
      <c r="TTM105" s="13"/>
      <c r="TTN105" s="13"/>
      <c r="TTO105" s="13"/>
      <c r="TTP105" s="13"/>
      <c r="TTQ105" s="13"/>
      <c r="TTR105" s="13"/>
      <c r="TTS105" s="13"/>
      <c r="TTT105" s="13"/>
      <c r="TTU105" s="13"/>
      <c r="TTV105" s="13"/>
      <c r="TTW105" s="13"/>
      <c r="TTX105" s="13"/>
      <c r="TTY105" s="13"/>
      <c r="TTZ105" s="13"/>
      <c r="TUA105" s="13"/>
      <c r="TUB105" s="13"/>
      <c r="TUC105" s="13"/>
      <c r="TUD105" s="13"/>
      <c r="TUE105" s="13"/>
      <c r="TUF105" s="13"/>
      <c r="TUG105" s="13"/>
      <c r="TUH105" s="13"/>
      <c r="TUI105" s="13"/>
      <c r="TUJ105" s="13"/>
      <c r="TUK105" s="13"/>
      <c r="TUL105" s="13"/>
      <c r="TUM105" s="13"/>
      <c r="TUN105" s="13"/>
      <c r="TUO105" s="13"/>
      <c r="TUP105" s="13"/>
      <c r="TUQ105" s="13"/>
      <c r="TUR105" s="13"/>
      <c r="TUS105" s="13"/>
      <c r="TUT105" s="13"/>
      <c r="TUU105" s="13"/>
      <c r="TUV105" s="13"/>
      <c r="TUW105" s="13"/>
      <c r="TUX105" s="13"/>
      <c r="TUY105" s="13"/>
      <c r="TUZ105" s="13"/>
      <c r="TVA105" s="13"/>
      <c r="TVB105" s="13"/>
      <c r="TVC105" s="13"/>
      <c r="TVD105" s="13"/>
      <c r="TVE105" s="13"/>
      <c r="TVF105" s="13"/>
      <c r="TVG105" s="13"/>
      <c r="TVH105" s="13"/>
      <c r="TVI105" s="13"/>
      <c r="TVJ105" s="13"/>
      <c r="TVK105" s="13"/>
      <c r="TVL105" s="13"/>
      <c r="TVM105" s="13"/>
      <c r="TVN105" s="13"/>
      <c r="TVO105" s="13"/>
      <c r="TVP105" s="13"/>
      <c r="TVQ105" s="13"/>
      <c r="TVR105" s="13"/>
      <c r="TVS105" s="13"/>
      <c r="TVT105" s="13"/>
      <c r="TVU105" s="13"/>
      <c r="TVV105" s="13"/>
      <c r="TVW105" s="13"/>
      <c r="TVX105" s="13"/>
      <c r="TVY105" s="13"/>
      <c r="TVZ105" s="13"/>
      <c r="TWA105" s="13"/>
      <c r="TWB105" s="13"/>
      <c r="TWC105" s="13"/>
      <c r="TWD105" s="13"/>
      <c r="TWE105" s="13"/>
      <c r="TWF105" s="13"/>
      <c r="TWG105" s="13"/>
      <c r="TWH105" s="13"/>
      <c r="TWI105" s="13"/>
      <c r="TWJ105" s="13"/>
      <c r="TWK105" s="13"/>
      <c r="TWL105" s="13"/>
      <c r="TWM105" s="13"/>
      <c r="TWN105" s="13"/>
      <c r="TWO105" s="13"/>
      <c r="TWP105" s="13"/>
      <c r="TWQ105" s="13"/>
      <c r="TWR105" s="13"/>
      <c r="TWS105" s="13"/>
      <c r="TWT105" s="13"/>
      <c r="TWU105" s="13"/>
      <c r="TWV105" s="13"/>
      <c r="TWW105" s="13"/>
      <c r="TWX105" s="13"/>
      <c r="TWY105" s="13"/>
      <c r="TWZ105" s="13"/>
      <c r="TXA105" s="13"/>
      <c r="TXB105" s="13"/>
      <c r="TXC105" s="13"/>
      <c r="TXD105" s="13"/>
      <c r="TXE105" s="13"/>
      <c r="TXF105" s="13"/>
      <c r="TXG105" s="13"/>
      <c r="TXH105" s="13"/>
      <c r="TXI105" s="13"/>
      <c r="TXJ105" s="13"/>
      <c r="TXK105" s="13"/>
      <c r="TXL105" s="13"/>
      <c r="TXM105" s="13"/>
      <c r="TXN105" s="13"/>
      <c r="TXO105" s="13"/>
      <c r="TXP105" s="13"/>
      <c r="TXQ105" s="13"/>
      <c r="TXR105" s="13"/>
      <c r="TXS105" s="13"/>
      <c r="TXT105" s="13"/>
      <c r="TXU105" s="13"/>
      <c r="TXV105" s="13"/>
      <c r="TXW105" s="13"/>
      <c r="TXX105" s="13"/>
      <c r="TXY105" s="13"/>
      <c r="TXZ105" s="13"/>
      <c r="TYA105" s="13"/>
      <c r="TYB105" s="13"/>
      <c r="TYC105" s="13"/>
      <c r="TYD105" s="13"/>
      <c r="TYE105" s="13"/>
      <c r="TYF105" s="13"/>
      <c r="TYG105" s="13"/>
      <c r="TYH105" s="13"/>
      <c r="TYI105" s="13"/>
      <c r="TYJ105" s="13"/>
      <c r="TYK105" s="13"/>
      <c r="TYL105" s="13"/>
      <c r="TYM105" s="13"/>
      <c r="TYN105" s="13"/>
      <c r="TYO105" s="13"/>
      <c r="TYP105" s="13"/>
      <c r="TYQ105" s="13"/>
      <c r="TYR105" s="13"/>
      <c r="TYS105" s="13"/>
      <c r="TYT105" s="13"/>
      <c r="TYU105" s="13"/>
      <c r="TYV105" s="13"/>
      <c r="TYW105" s="13"/>
      <c r="TYX105" s="13"/>
      <c r="TYY105" s="13"/>
      <c r="TYZ105" s="13"/>
      <c r="TZA105" s="13"/>
      <c r="TZB105" s="13"/>
      <c r="TZC105" s="13"/>
      <c r="TZD105" s="13"/>
      <c r="TZE105" s="13"/>
      <c r="TZF105" s="13"/>
      <c r="TZG105" s="13"/>
      <c r="TZH105" s="13"/>
      <c r="TZI105" s="13"/>
      <c r="TZJ105" s="13"/>
      <c r="TZK105" s="13"/>
      <c r="TZL105" s="13"/>
      <c r="TZM105" s="13"/>
      <c r="TZN105" s="13"/>
      <c r="TZO105" s="13"/>
      <c r="TZP105" s="13"/>
      <c r="TZQ105" s="13"/>
      <c r="TZR105" s="13"/>
      <c r="TZS105" s="13"/>
      <c r="TZT105" s="13"/>
      <c r="TZU105" s="13"/>
      <c r="TZV105" s="13"/>
      <c r="TZW105" s="13"/>
      <c r="TZX105" s="13"/>
      <c r="TZY105" s="13"/>
      <c r="TZZ105" s="13"/>
      <c r="UAA105" s="13"/>
      <c r="UAB105" s="13"/>
      <c r="UAC105" s="13"/>
      <c r="UAD105" s="13"/>
      <c r="UAE105" s="13"/>
      <c r="UAF105" s="13"/>
      <c r="UAG105" s="13"/>
      <c r="UAH105" s="13"/>
      <c r="UAI105" s="13"/>
      <c r="UAJ105" s="13"/>
      <c r="UAK105" s="13"/>
      <c r="UAL105" s="13"/>
      <c r="UAM105" s="13"/>
      <c r="UAN105" s="13"/>
      <c r="UAO105" s="13"/>
      <c r="UAP105" s="13"/>
      <c r="UAQ105" s="13"/>
      <c r="UAR105" s="13"/>
      <c r="UAS105" s="13"/>
      <c r="UAT105" s="13"/>
      <c r="UAU105" s="13"/>
      <c r="UAV105" s="13"/>
      <c r="UAW105" s="13"/>
      <c r="UAX105" s="13"/>
      <c r="UAY105" s="13"/>
      <c r="UAZ105" s="13"/>
      <c r="UBA105" s="13"/>
      <c r="UBB105" s="13"/>
      <c r="UBC105" s="13"/>
      <c r="UBD105" s="13"/>
      <c r="UBE105" s="13"/>
      <c r="UBF105" s="13"/>
      <c r="UBG105" s="13"/>
      <c r="UBH105" s="13"/>
      <c r="UBI105" s="13"/>
      <c r="UBJ105" s="13"/>
      <c r="UBK105" s="13"/>
      <c r="UBL105" s="13"/>
      <c r="UBM105" s="13"/>
      <c r="UBN105" s="13"/>
      <c r="UBO105" s="13"/>
      <c r="UBP105" s="13"/>
      <c r="UBQ105" s="13"/>
      <c r="UBR105" s="13"/>
      <c r="UBS105" s="13"/>
      <c r="UBT105" s="13"/>
      <c r="UBU105" s="13"/>
      <c r="UBV105" s="13"/>
      <c r="UBW105" s="13"/>
      <c r="UBX105" s="13"/>
      <c r="UBY105" s="13"/>
      <c r="UBZ105" s="13"/>
      <c r="UCA105" s="13"/>
      <c r="UCB105" s="13"/>
      <c r="UCC105" s="13"/>
      <c r="UCD105" s="13"/>
      <c r="UCE105" s="13"/>
      <c r="UCF105" s="13"/>
      <c r="UCG105" s="13"/>
      <c r="UCH105" s="13"/>
      <c r="UCI105" s="13"/>
      <c r="UCJ105" s="13"/>
      <c r="UCK105" s="13"/>
      <c r="UCL105" s="13"/>
      <c r="UCM105" s="13"/>
      <c r="UCN105" s="13"/>
      <c r="UCO105" s="13"/>
      <c r="UCP105" s="13"/>
      <c r="UCQ105" s="13"/>
      <c r="UCR105" s="13"/>
      <c r="UCS105" s="13"/>
      <c r="UCT105" s="13"/>
      <c r="UCU105" s="13"/>
      <c r="UCV105" s="13"/>
      <c r="UCW105" s="13"/>
      <c r="UCX105" s="13"/>
      <c r="UCY105" s="13"/>
      <c r="UCZ105" s="13"/>
      <c r="UDA105" s="13"/>
      <c r="UDB105" s="13"/>
      <c r="UDC105" s="13"/>
      <c r="UDD105" s="13"/>
      <c r="UDE105" s="13"/>
      <c r="UDF105" s="13"/>
      <c r="UDG105" s="13"/>
      <c r="UDH105" s="13"/>
      <c r="UDI105" s="13"/>
      <c r="UDJ105" s="13"/>
      <c r="UDK105" s="13"/>
      <c r="UDL105" s="13"/>
      <c r="UDM105" s="13"/>
      <c r="UDN105" s="13"/>
      <c r="UDO105" s="13"/>
      <c r="UDP105" s="13"/>
      <c r="UDQ105" s="13"/>
      <c r="UDR105" s="13"/>
      <c r="UDS105" s="13"/>
      <c r="UDT105" s="13"/>
      <c r="UDU105" s="13"/>
      <c r="UDV105" s="13"/>
      <c r="UDW105" s="13"/>
      <c r="UDX105" s="13"/>
      <c r="UDY105" s="13"/>
      <c r="UDZ105" s="13"/>
      <c r="UEA105" s="13"/>
      <c r="UEB105" s="13"/>
      <c r="UEC105" s="13"/>
      <c r="UED105" s="13"/>
      <c r="UEE105" s="13"/>
      <c r="UEF105" s="13"/>
      <c r="UEG105" s="13"/>
      <c r="UEH105" s="13"/>
      <c r="UEI105" s="13"/>
      <c r="UEJ105" s="13"/>
      <c r="UEK105" s="13"/>
      <c r="UEL105" s="13"/>
      <c r="UEM105" s="13"/>
      <c r="UEN105" s="13"/>
      <c r="UEO105" s="13"/>
      <c r="UEP105" s="13"/>
      <c r="UEQ105" s="13"/>
      <c r="UER105" s="13"/>
      <c r="UES105" s="13"/>
      <c r="UET105" s="13"/>
      <c r="UEU105" s="13"/>
      <c r="UEV105" s="13"/>
      <c r="UEW105" s="13"/>
      <c r="UEX105" s="13"/>
      <c r="UEY105" s="13"/>
      <c r="UEZ105" s="13"/>
      <c r="UFA105" s="13"/>
      <c r="UFB105" s="13"/>
      <c r="UFC105" s="13"/>
      <c r="UFD105" s="13"/>
      <c r="UFE105" s="13"/>
      <c r="UFF105" s="13"/>
      <c r="UFG105" s="13"/>
      <c r="UFH105" s="13"/>
      <c r="UFI105" s="13"/>
      <c r="UFJ105" s="13"/>
      <c r="UFK105" s="13"/>
      <c r="UFL105" s="13"/>
      <c r="UFM105" s="13"/>
      <c r="UFN105" s="13"/>
      <c r="UFO105" s="13"/>
      <c r="UFP105" s="13"/>
      <c r="UFQ105" s="13"/>
      <c r="UFR105" s="13"/>
      <c r="UFS105" s="13"/>
      <c r="UFT105" s="13"/>
      <c r="UFU105" s="13"/>
      <c r="UFV105" s="13"/>
      <c r="UFW105" s="13"/>
      <c r="UFX105" s="13"/>
      <c r="UFY105" s="13"/>
      <c r="UFZ105" s="13"/>
      <c r="UGA105" s="13"/>
      <c r="UGB105" s="13"/>
      <c r="UGC105" s="13"/>
      <c r="UGD105" s="13"/>
      <c r="UGE105" s="13"/>
      <c r="UGF105" s="13"/>
      <c r="UGG105" s="13"/>
      <c r="UGH105" s="13"/>
      <c r="UGI105" s="13"/>
      <c r="UGJ105" s="13"/>
      <c r="UGK105" s="13"/>
      <c r="UGL105" s="13"/>
      <c r="UGM105" s="13"/>
      <c r="UGN105" s="13"/>
      <c r="UGO105" s="13"/>
      <c r="UGP105" s="13"/>
      <c r="UGQ105" s="13"/>
      <c r="UGR105" s="13"/>
      <c r="UGS105" s="13"/>
      <c r="UGT105" s="13"/>
      <c r="UGU105" s="13"/>
      <c r="UGV105" s="13"/>
      <c r="UGW105" s="13"/>
      <c r="UGX105" s="13"/>
      <c r="UGY105" s="13"/>
      <c r="UGZ105" s="13"/>
      <c r="UHA105" s="13"/>
      <c r="UHB105" s="13"/>
      <c r="UHC105" s="13"/>
      <c r="UHD105" s="13"/>
      <c r="UHE105" s="13"/>
      <c r="UHF105" s="13"/>
      <c r="UHG105" s="13"/>
      <c r="UHH105" s="13"/>
      <c r="UHI105" s="13"/>
      <c r="UHJ105" s="13"/>
      <c r="UHK105" s="13"/>
      <c r="UHL105" s="13"/>
      <c r="UHM105" s="13"/>
      <c r="UHN105" s="13"/>
      <c r="UHO105" s="13"/>
      <c r="UHP105" s="13"/>
      <c r="UHQ105" s="13"/>
      <c r="UHR105" s="13"/>
      <c r="UHS105" s="13"/>
      <c r="UHT105" s="13"/>
      <c r="UHU105" s="13"/>
      <c r="UHV105" s="13"/>
      <c r="UHW105" s="13"/>
      <c r="UHX105" s="13"/>
      <c r="UHY105" s="13"/>
      <c r="UHZ105" s="13"/>
      <c r="UIA105" s="13"/>
      <c r="UIB105" s="13"/>
      <c r="UIC105" s="13"/>
      <c r="UID105" s="13"/>
      <c r="UIE105" s="13"/>
      <c r="UIF105" s="13"/>
      <c r="UIG105" s="13"/>
      <c r="UIH105" s="13"/>
      <c r="UII105" s="13"/>
      <c r="UIJ105" s="13"/>
      <c r="UIK105" s="13"/>
      <c r="UIL105" s="13"/>
      <c r="UIM105" s="13"/>
      <c r="UIN105" s="13"/>
      <c r="UIO105" s="13"/>
      <c r="UIP105" s="13"/>
      <c r="UIQ105" s="13"/>
      <c r="UIR105" s="13"/>
      <c r="UIS105" s="13"/>
      <c r="UIT105" s="13"/>
      <c r="UIU105" s="13"/>
      <c r="UIV105" s="13"/>
      <c r="UIW105" s="13"/>
      <c r="UIX105" s="13"/>
      <c r="UIY105" s="13"/>
      <c r="UIZ105" s="13"/>
      <c r="UJA105" s="13"/>
      <c r="UJB105" s="13"/>
      <c r="UJC105" s="13"/>
      <c r="UJD105" s="13"/>
      <c r="UJE105" s="13"/>
      <c r="UJF105" s="13"/>
      <c r="UJG105" s="13"/>
      <c r="UJH105" s="13"/>
      <c r="UJI105" s="13"/>
      <c r="UJJ105" s="13"/>
      <c r="UJK105" s="13"/>
      <c r="UJL105" s="13"/>
      <c r="UJM105" s="13"/>
      <c r="UJN105" s="13"/>
      <c r="UJO105" s="13"/>
      <c r="UJP105" s="13"/>
      <c r="UJQ105" s="13"/>
      <c r="UJR105" s="13"/>
      <c r="UJS105" s="13"/>
      <c r="UJT105" s="13"/>
      <c r="UJU105" s="13"/>
      <c r="UJV105" s="13"/>
      <c r="UJW105" s="13"/>
      <c r="UJX105" s="13"/>
      <c r="UJY105" s="13"/>
      <c r="UJZ105" s="13"/>
      <c r="UKA105" s="13"/>
      <c r="UKB105" s="13"/>
      <c r="UKC105" s="13"/>
      <c r="UKD105" s="13"/>
      <c r="UKE105" s="13"/>
      <c r="UKF105" s="13"/>
      <c r="UKG105" s="13"/>
      <c r="UKH105" s="13"/>
      <c r="UKI105" s="13"/>
      <c r="UKJ105" s="13"/>
      <c r="UKK105" s="13"/>
      <c r="UKL105" s="13"/>
      <c r="UKM105" s="13"/>
      <c r="UKN105" s="13"/>
      <c r="UKO105" s="13"/>
      <c r="UKP105" s="13"/>
      <c r="UKQ105" s="13"/>
      <c r="UKR105" s="13"/>
      <c r="UKS105" s="13"/>
      <c r="UKT105" s="13"/>
      <c r="UKU105" s="13"/>
      <c r="UKV105" s="13"/>
      <c r="UKW105" s="13"/>
      <c r="UKX105" s="13"/>
      <c r="UKY105" s="13"/>
      <c r="UKZ105" s="13"/>
      <c r="ULA105" s="13"/>
      <c r="ULB105" s="13"/>
      <c r="ULC105" s="13"/>
      <c r="ULD105" s="13"/>
      <c r="ULE105" s="13"/>
      <c r="ULF105" s="13"/>
      <c r="ULG105" s="13"/>
      <c r="ULH105" s="13"/>
      <c r="ULI105" s="13"/>
      <c r="ULJ105" s="13"/>
      <c r="ULK105" s="13"/>
      <c r="ULL105" s="13"/>
      <c r="ULM105" s="13"/>
      <c r="ULN105" s="13"/>
      <c r="ULO105" s="13"/>
      <c r="ULP105" s="13"/>
      <c r="ULQ105" s="13"/>
      <c r="ULR105" s="13"/>
      <c r="ULS105" s="13"/>
      <c r="ULT105" s="13"/>
      <c r="ULU105" s="13"/>
      <c r="ULV105" s="13"/>
      <c r="ULW105" s="13"/>
      <c r="ULX105" s="13"/>
      <c r="ULY105" s="13"/>
      <c r="ULZ105" s="13"/>
      <c r="UMA105" s="13"/>
      <c r="UMB105" s="13"/>
      <c r="UMC105" s="13"/>
      <c r="UMD105" s="13"/>
      <c r="UME105" s="13"/>
      <c r="UMF105" s="13"/>
      <c r="UMG105" s="13"/>
      <c r="UMH105" s="13"/>
      <c r="UMI105" s="13"/>
      <c r="UMJ105" s="13"/>
      <c r="UMK105" s="13"/>
      <c r="UML105" s="13"/>
      <c r="UMM105" s="13"/>
      <c r="UMN105" s="13"/>
      <c r="UMO105" s="13"/>
      <c r="UMP105" s="13"/>
      <c r="UMQ105" s="13"/>
      <c r="UMR105" s="13"/>
      <c r="UMS105" s="13"/>
      <c r="UMT105" s="13"/>
      <c r="UMU105" s="13"/>
      <c r="UMV105" s="13"/>
      <c r="UMW105" s="13"/>
      <c r="UMX105" s="13"/>
      <c r="UMY105" s="13"/>
      <c r="UMZ105" s="13"/>
      <c r="UNA105" s="13"/>
      <c r="UNB105" s="13"/>
      <c r="UNC105" s="13"/>
      <c r="UND105" s="13"/>
      <c r="UNE105" s="13"/>
      <c r="UNF105" s="13"/>
      <c r="UNG105" s="13"/>
      <c r="UNH105" s="13"/>
      <c r="UNI105" s="13"/>
      <c r="UNJ105" s="13"/>
      <c r="UNK105" s="13"/>
      <c r="UNL105" s="13"/>
      <c r="UNM105" s="13"/>
      <c r="UNN105" s="13"/>
      <c r="UNO105" s="13"/>
      <c r="UNP105" s="13"/>
      <c r="UNQ105" s="13"/>
      <c r="UNR105" s="13"/>
      <c r="UNS105" s="13"/>
      <c r="UNT105" s="13"/>
      <c r="UNU105" s="13"/>
      <c r="UNV105" s="13"/>
      <c r="UNW105" s="13"/>
      <c r="UNX105" s="13"/>
      <c r="UNY105" s="13"/>
      <c r="UNZ105" s="13"/>
      <c r="UOA105" s="13"/>
      <c r="UOB105" s="13"/>
      <c r="UOC105" s="13"/>
      <c r="UOD105" s="13"/>
      <c r="UOE105" s="13"/>
      <c r="UOF105" s="13"/>
      <c r="UOG105" s="13"/>
      <c r="UOH105" s="13"/>
      <c r="UOI105" s="13"/>
      <c r="UOJ105" s="13"/>
      <c r="UOK105" s="13"/>
      <c r="UOL105" s="13"/>
      <c r="UOM105" s="13"/>
      <c r="UON105" s="13"/>
      <c r="UOO105" s="13"/>
      <c r="UOP105" s="13"/>
      <c r="UOQ105" s="13"/>
      <c r="UOR105" s="13"/>
      <c r="UOS105" s="13"/>
      <c r="UOT105" s="13"/>
      <c r="UOU105" s="13"/>
      <c r="UOV105" s="13"/>
      <c r="UOW105" s="13"/>
      <c r="UOX105" s="13"/>
      <c r="UOY105" s="13"/>
      <c r="UOZ105" s="13"/>
      <c r="UPA105" s="13"/>
      <c r="UPB105" s="13"/>
      <c r="UPC105" s="13"/>
      <c r="UPD105" s="13"/>
      <c r="UPE105" s="13"/>
      <c r="UPF105" s="13"/>
      <c r="UPG105" s="13"/>
      <c r="UPH105" s="13"/>
      <c r="UPI105" s="13"/>
      <c r="UPJ105" s="13"/>
      <c r="UPK105" s="13"/>
      <c r="UPL105" s="13"/>
      <c r="UPM105" s="13"/>
      <c r="UPN105" s="13"/>
      <c r="UPO105" s="13"/>
      <c r="UPP105" s="13"/>
      <c r="UPQ105" s="13"/>
      <c r="UPR105" s="13"/>
      <c r="UPS105" s="13"/>
      <c r="UPT105" s="13"/>
      <c r="UPU105" s="13"/>
      <c r="UPV105" s="13"/>
      <c r="UPW105" s="13"/>
      <c r="UPX105" s="13"/>
      <c r="UPY105" s="13"/>
      <c r="UPZ105" s="13"/>
      <c r="UQA105" s="13"/>
      <c r="UQB105" s="13"/>
      <c r="UQC105" s="13"/>
      <c r="UQD105" s="13"/>
      <c r="UQE105" s="13"/>
      <c r="UQF105" s="13"/>
      <c r="UQG105" s="13"/>
      <c r="UQH105" s="13"/>
      <c r="UQI105" s="13"/>
      <c r="UQJ105" s="13"/>
      <c r="UQK105" s="13"/>
      <c r="UQL105" s="13"/>
      <c r="UQM105" s="13"/>
      <c r="UQN105" s="13"/>
      <c r="UQO105" s="13"/>
      <c r="UQP105" s="13"/>
      <c r="UQQ105" s="13"/>
      <c r="UQR105" s="13"/>
      <c r="UQS105" s="13"/>
      <c r="UQT105" s="13"/>
      <c r="UQU105" s="13"/>
      <c r="UQV105" s="13"/>
      <c r="UQW105" s="13"/>
      <c r="UQX105" s="13"/>
      <c r="UQY105" s="13"/>
      <c r="UQZ105" s="13"/>
      <c r="URA105" s="13"/>
      <c r="URB105" s="13"/>
      <c r="URC105" s="13"/>
      <c r="URD105" s="13"/>
      <c r="URE105" s="13"/>
      <c r="URF105" s="13"/>
      <c r="URG105" s="13"/>
      <c r="URH105" s="13"/>
      <c r="URI105" s="13"/>
      <c r="URJ105" s="13"/>
      <c r="URK105" s="13"/>
      <c r="URL105" s="13"/>
      <c r="URM105" s="13"/>
      <c r="URN105" s="13"/>
      <c r="URO105" s="13"/>
      <c r="URP105" s="13"/>
      <c r="URQ105" s="13"/>
      <c r="URR105" s="13"/>
      <c r="URS105" s="13"/>
      <c r="URT105" s="13"/>
      <c r="URU105" s="13"/>
      <c r="URV105" s="13"/>
      <c r="URW105" s="13"/>
      <c r="URX105" s="13"/>
      <c r="URY105" s="13"/>
      <c r="URZ105" s="13"/>
      <c r="USA105" s="13"/>
      <c r="USB105" s="13"/>
      <c r="USC105" s="13"/>
      <c r="USD105" s="13"/>
      <c r="USE105" s="13"/>
      <c r="USF105" s="13"/>
      <c r="USG105" s="13"/>
      <c r="USH105" s="13"/>
      <c r="USI105" s="13"/>
      <c r="USJ105" s="13"/>
      <c r="USK105" s="13"/>
      <c r="USL105" s="13"/>
      <c r="USM105" s="13"/>
      <c r="USN105" s="13"/>
      <c r="USO105" s="13"/>
      <c r="USP105" s="13"/>
      <c r="USQ105" s="13"/>
      <c r="USR105" s="13"/>
      <c r="USS105" s="13"/>
      <c r="UST105" s="13"/>
      <c r="USU105" s="13"/>
      <c r="USV105" s="13"/>
      <c r="USW105" s="13"/>
      <c r="USX105" s="13"/>
      <c r="USY105" s="13"/>
      <c r="USZ105" s="13"/>
      <c r="UTA105" s="13"/>
      <c r="UTB105" s="13"/>
      <c r="UTC105" s="13"/>
      <c r="UTD105" s="13"/>
      <c r="UTE105" s="13"/>
      <c r="UTF105" s="13"/>
      <c r="UTG105" s="13"/>
      <c r="UTH105" s="13"/>
      <c r="UTI105" s="13"/>
      <c r="UTJ105" s="13"/>
      <c r="UTK105" s="13"/>
      <c r="UTL105" s="13"/>
      <c r="UTM105" s="13"/>
      <c r="UTN105" s="13"/>
      <c r="UTO105" s="13"/>
      <c r="UTP105" s="13"/>
      <c r="UTQ105" s="13"/>
      <c r="UTR105" s="13"/>
      <c r="UTS105" s="13"/>
      <c r="UTT105" s="13"/>
      <c r="UTU105" s="13"/>
      <c r="UTV105" s="13"/>
      <c r="UTW105" s="13"/>
      <c r="UTX105" s="13"/>
      <c r="UTY105" s="13"/>
      <c r="UTZ105" s="13"/>
      <c r="UUA105" s="13"/>
      <c r="UUB105" s="13"/>
      <c r="UUC105" s="13"/>
      <c r="UUD105" s="13"/>
      <c r="UUE105" s="13"/>
      <c r="UUF105" s="13"/>
      <c r="UUG105" s="13"/>
      <c r="UUH105" s="13"/>
      <c r="UUI105" s="13"/>
      <c r="UUJ105" s="13"/>
      <c r="UUK105" s="13"/>
      <c r="UUL105" s="13"/>
      <c r="UUM105" s="13"/>
      <c r="UUN105" s="13"/>
      <c r="UUO105" s="13"/>
      <c r="UUP105" s="13"/>
      <c r="UUQ105" s="13"/>
      <c r="UUR105" s="13"/>
      <c r="UUS105" s="13"/>
      <c r="UUT105" s="13"/>
      <c r="UUU105" s="13"/>
      <c r="UUV105" s="13"/>
      <c r="UUW105" s="13"/>
      <c r="UUX105" s="13"/>
      <c r="UUY105" s="13"/>
      <c r="UUZ105" s="13"/>
      <c r="UVA105" s="13"/>
      <c r="UVB105" s="13"/>
      <c r="UVC105" s="13"/>
      <c r="UVD105" s="13"/>
      <c r="UVE105" s="13"/>
      <c r="UVF105" s="13"/>
      <c r="UVG105" s="13"/>
      <c r="UVH105" s="13"/>
      <c r="UVI105" s="13"/>
      <c r="UVJ105" s="13"/>
      <c r="UVK105" s="13"/>
      <c r="UVL105" s="13"/>
      <c r="UVM105" s="13"/>
      <c r="UVN105" s="13"/>
      <c r="UVO105" s="13"/>
      <c r="UVP105" s="13"/>
      <c r="UVQ105" s="13"/>
      <c r="UVR105" s="13"/>
      <c r="UVS105" s="13"/>
      <c r="UVT105" s="13"/>
      <c r="UVU105" s="13"/>
      <c r="UVV105" s="13"/>
      <c r="UVW105" s="13"/>
      <c r="UVX105" s="13"/>
      <c r="UVY105" s="13"/>
      <c r="UVZ105" s="13"/>
      <c r="UWA105" s="13"/>
      <c r="UWB105" s="13"/>
      <c r="UWC105" s="13"/>
      <c r="UWD105" s="13"/>
      <c r="UWE105" s="13"/>
      <c r="UWF105" s="13"/>
      <c r="UWG105" s="13"/>
      <c r="UWH105" s="13"/>
      <c r="UWI105" s="13"/>
      <c r="UWJ105" s="13"/>
      <c r="UWK105" s="13"/>
      <c r="UWL105" s="13"/>
      <c r="UWM105" s="13"/>
      <c r="UWN105" s="13"/>
      <c r="UWO105" s="13"/>
      <c r="UWP105" s="13"/>
      <c r="UWQ105" s="13"/>
      <c r="UWR105" s="13"/>
      <c r="UWS105" s="13"/>
      <c r="UWT105" s="13"/>
      <c r="UWU105" s="13"/>
      <c r="UWV105" s="13"/>
      <c r="UWW105" s="13"/>
      <c r="UWX105" s="13"/>
      <c r="UWY105" s="13"/>
      <c r="UWZ105" s="13"/>
      <c r="UXA105" s="13"/>
      <c r="UXB105" s="13"/>
      <c r="UXC105" s="13"/>
      <c r="UXD105" s="13"/>
      <c r="UXE105" s="13"/>
      <c r="UXF105" s="13"/>
      <c r="UXG105" s="13"/>
      <c r="UXH105" s="13"/>
      <c r="UXI105" s="13"/>
      <c r="UXJ105" s="13"/>
      <c r="UXK105" s="13"/>
      <c r="UXL105" s="13"/>
      <c r="UXM105" s="13"/>
      <c r="UXN105" s="13"/>
      <c r="UXO105" s="13"/>
      <c r="UXP105" s="13"/>
      <c r="UXQ105" s="13"/>
      <c r="UXR105" s="13"/>
      <c r="UXS105" s="13"/>
      <c r="UXT105" s="13"/>
      <c r="UXU105" s="13"/>
      <c r="UXV105" s="13"/>
      <c r="UXW105" s="13"/>
      <c r="UXX105" s="13"/>
      <c r="UXY105" s="13"/>
      <c r="UXZ105" s="13"/>
      <c r="UYA105" s="13"/>
      <c r="UYB105" s="13"/>
      <c r="UYC105" s="13"/>
      <c r="UYD105" s="13"/>
      <c r="UYE105" s="13"/>
      <c r="UYF105" s="13"/>
      <c r="UYG105" s="13"/>
      <c r="UYH105" s="13"/>
      <c r="UYI105" s="13"/>
      <c r="UYJ105" s="13"/>
      <c r="UYK105" s="13"/>
      <c r="UYL105" s="13"/>
      <c r="UYM105" s="13"/>
      <c r="UYN105" s="13"/>
      <c r="UYO105" s="13"/>
      <c r="UYP105" s="13"/>
      <c r="UYQ105" s="13"/>
      <c r="UYR105" s="13"/>
      <c r="UYS105" s="13"/>
      <c r="UYT105" s="13"/>
      <c r="UYU105" s="13"/>
      <c r="UYV105" s="13"/>
      <c r="UYW105" s="13"/>
      <c r="UYX105" s="13"/>
      <c r="UYY105" s="13"/>
      <c r="UYZ105" s="13"/>
      <c r="UZA105" s="13"/>
      <c r="UZB105" s="13"/>
      <c r="UZC105" s="13"/>
      <c r="UZD105" s="13"/>
      <c r="UZE105" s="13"/>
      <c r="UZF105" s="13"/>
      <c r="UZG105" s="13"/>
      <c r="UZH105" s="13"/>
      <c r="UZI105" s="13"/>
      <c r="UZJ105" s="13"/>
      <c r="UZK105" s="13"/>
      <c r="UZL105" s="13"/>
      <c r="UZM105" s="13"/>
      <c r="UZN105" s="13"/>
      <c r="UZO105" s="13"/>
      <c r="UZP105" s="13"/>
      <c r="UZQ105" s="13"/>
      <c r="UZR105" s="13"/>
      <c r="UZS105" s="13"/>
      <c r="UZT105" s="13"/>
      <c r="UZU105" s="13"/>
      <c r="UZV105" s="13"/>
      <c r="UZW105" s="13"/>
      <c r="UZX105" s="13"/>
      <c r="UZY105" s="13"/>
      <c r="UZZ105" s="13"/>
      <c r="VAA105" s="13"/>
      <c r="VAB105" s="13"/>
      <c r="VAC105" s="13"/>
      <c r="VAD105" s="13"/>
      <c r="VAE105" s="13"/>
      <c r="VAF105" s="13"/>
      <c r="VAG105" s="13"/>
      <c r="VAH105" s="13"/>
      <c r="VAI105" s="13"/>
      <c r="VAJ105" s="13"/>
      <c r="VAK105" s="13"/>
      <c r="VAL105" s="13"/>
      <c r="VAM105" s="13"/>
      <c r="VAN105" s="13"/>
      <c r="VAO105" s="13"/>
      <c r="VAP105" s="13"/>
      <c r="VAQ105" s="13"/>
      <c r="VAR105" s="13"/>
      <c r="VAS105" s="13"/>
      <c r="VAT105" s="13"/>
      <c r="VAU105" s="13"/>
      <c r="VAV105" s="13"/>
      <c r="VAW105" s="13"/>
      <c r="VAX105" s="13"/>
      <c r="VAY105" s="13"/>
      <c r="VAZ105" s="13"/>
      <c r="VBA105" s="13"/>
      <c r="VBB105" s="13"/>
      <c r="VBC105" s="13"/>
      <c r="VBD105" s="13"/>
      <c r="VBE105" s="13"/>
      <c r="VBF105" s="13"/>
      <c r="VBG105" s="13"/>
      <c r="VBH105" s="13"/>
      <c r="VBI105" s="13"/>
      <c r="VBJ105" s="13"/>
      <c r="VBK105" s="13"/>
      <c r="VBL105" s="13"/>
      <c r="VBM105" s="13"/>
      <c r="VBN105" s="13"/>
      <c r="VBO105" s="13"/>
      <c r="VBP105" s="13"/>
      <c r="VBQ105" s="13"/>
      <c r="VBR105" s="13"/>
      <c r="VBS105" s="13"/>
      <c r="VBT105" s="13"/>
      <c r="VBU105" s="13"/>
      <c r="VBV105" s="13"/>
      <c r="VBW105" s="13"/>
      <c r="VBX105" s="13"/>
      <c r="VBY105" s="13"/>
      <c r="VBZ105" s="13"/>
      <c r="VCA105" s="13"/>
      <c r="VCB105" s="13"/>
      <c r="VCC105" s="13"/>
      <c r="VCD105" s="13"/>
      <c r="VCE105" s="13"/>
      <c r="VCF105" s="13"/>
      <c r="VCG105" s="13"/>
      <c r="VCH105" s="13"/>
      <c r="VCI105" s="13"/>
      <c r="VCJ105" s="13"/>
      <c r="VCK105" s="13"/>
      <c r="VCL105" s="13"/>
      <c r="VCM105" s="13"/>
      <c r="VCN105" s="13"/>
      <c r="VCO105" s="13"/>
      <c r="VCP105" s="13"/>
      <c r="VCQ105" s="13"/>
      <c r="VCR105" s="13"/>
      <c r="VCS105" s="13"/>
      <c r="VCT105" s="13"/>
      <c r="VCU105" s="13"/>
      <c r="VCV105" s="13"/>
      <c r="VCW105" s="13"/>
      <c r="VCX105" s="13"/>
      <c r="VCY105" s="13"/>
      <c r="VCZ105" s="13"/>
      <c r="VDA105" s="13"/>
      <c r="VDB105" s="13"/>
      <c r="VDC105" s="13"/>
      <c r="VDD105" s="13"/>
      <c r="VDE105" s="13"/>
      <c r="VDF105" s="13"/>
      <c r="VDG105" s="13"/>
      <c r="VDH105" s="13"/>
      <c r="VDI105" s="13"/>
      <c r="VDJ105" s="13"/>
      <c r="VDK105" s="13"/>
      <c r="VDL105" s="13"/>
      <c r="VDM105" s="13"/>
      <c r="VDN105" s="13"/>
      <c r="VDO105" s="13"/>
      <c r="VDP105" s="13"/>
      <c r="VDQ105" s="13"/>
      <c r="VDR105" s="13"/>
      <c r="VDS105" s="13"/>
      <c r="VDT105" s="13"/>
      <c r="VDU105" s="13"/>
      <c r="VDV105" s="13"/>
      <c r="VDW105" s="13"/>
      <c r="VDX105" s="13"/>
      <c r="VDY105" s="13"/>
      <c r="VDZ105" s="13"/>
      <c r="VEA105" s="13"/>
      <c r="VEB105" s="13"/>
      <c r="VEC105" s="13"/>
      <c r="VED105" s="13"/>
      <c r="VEE105" s="13"/>
      <c r="VEF105" s="13"/>
      <c r="VEG105" s="13"/>
      <c r="VEH105" s="13"/>
      <c r="VEI105" s="13"/>
      <c r="VEJ105" s="13"/>
      <c r="VEK105" s="13"/>
      <c r="VEL105" s="13"/>
      <c r="VEM105" s="13"/>
      <c r="VEN105" s="13"/>
      <c r="VEO105" s="13"/>
      <c r="VEP105" s="13"/>
      <c r="VEQ105" s="13"/>
      <c r="VER105" s="13"/>
      <c r="VES105" s="13"/>
      <c r="VET105" s="13"/>
      <c r="VEU105" s="13"/>
      <c r="VEV105" s="13"/>
      <c r="VEW105" s="13"/>
      <c r="VEX105" s="13"/>
      <c r="VEY105" s="13"/>
      <c r="VEZ105" s="13"/>
      <c r="VFA105" s="13"/>
      <c r="VFB105" s="13"/>
      <c r="VFC105" s="13"/>
      <c r="VFD105" s="13"/>
      <c r="VFE105" s="13"/>
      <c r="VFF105" s="13"/>
      <c r="VFG105" s="13"/>
      <c r="VFH105" s="13"/>
      <c r="VFI105" s="13"/>
      <c r="VFJ105" s="13"/>
      <c r="VFK105" s="13"/>
      <c r="VFL105" s="13"/>
      <c r="VFM105" s="13"/>
      <c r="VFN105" s="13"/>
      <c r="VFO105" s="13"/>
      <c r="VFP105" s="13"/>
      <c r="VFQ105" s="13"/>
      <c r="VFR105" s="13"/>
      <c r="VFS105" s="13"/>
      <c r="VFT105" s="13"/>
      <c r="VFU105" s="13"/>
      <c r="VFV105" s="13"/>
      <c r="VFW105" s="13"/>
      <c r="VFX105" s="13"/>
      <c r="VFY105" s="13"/>
      <c r="VFZ105" s="13"/>
      <c r="VGA105" s="13"/>
      <c r="VGB105" s="13"/>
      <c r="VGC105" s="13"/>
      <c r="VGD105" s="13"/>
      <c r="VGE105" s="13"/>
      <c r="VGF105" s="13"/>
      <c r="VGG105" s="13"/>
      <c r="VGH105" s="13"/>
      <c r="VGI105" s="13"/>
      <c r="VGJ105" s="13"/>
      <c r="VGK105" s="13"/>
      <c r="VGL105" s="13"/>
      <c r="VGM105" s="13"/>
      <c r="VGN105" s="13"/>
      <c r="VGO105" s="13"/>
      <c r="VGP105" s="13"/>
      <c r="VGQ105" s="13"/>
      <c r="VGR105" s="13"/>
      <c r="VGS105" s="13"/>
      <c r="VGT105" s="13"/>
      <c r="VGU105" s="13"/>
      <c r="VGV105" s="13"/>
      <c r="VGW105" s="13"/>
      <c r="VGX105" s="13"/>
      <c r="VGY105" s="13"/>
      <c r="VGZ105" s="13"/>
      <c r="VHA105" s="13"/>
      <c r="VHB105" s="13"/>
      <c r="VHC105" s="13"/>
      <c r="VHD105" s="13"/>
      <c r="VHE105" s="13"/>
      <c r="VHF105" s="13"/>
      <c r="VHG105" s="13"/>
      <c r="VHH105" s="13"/>
      <c r="VHI105" s="13"/>
      <c r="VHJ105" s="13"/>
      <c r="VHK105" s="13"/>
      <c r="VHL105" s="13"/>
      <c r="VHM105" s="13"/>
      <c r="VHN105" s="13"/>
      <c r="VHO105" s="13"/>
      <c r="VHP105" s="13"/>
      <c r="VHQ105" s="13"/>
      <c r="VHR105" s="13"/>
      <c r="VHS105" s="13"/>
      <c r="VHT105" s="13"/>
      <c r="VHU105" s="13"/>
      <c r="VHV105" s="13"/>
      <c r="VHW105" s="13"/>
      <c r="VHX105" s="13"/>
      <c r="VHY105" s="13"/>
      <c r="VHZ105" s="13"/>
      <c r="VIA105" s="13"/>
      <c r="VIB105" s="13"/>
      <c r="VIC105" s="13"/>
      <c r="VID105" s="13"/>
      <c r="VIE105" s="13"/>
      <c r="VIF105" s="13"/>
      <c r="VIG105" s="13"/>
      <c r="VIH105" s="13"/>
      <c r="VII105" s="13"/>
      <c r="VIJ105" s="13"/>
      <c r="VIK105" s="13"/>
      <c r="VIL105" s="13"/>
      <c r="VIM105" s="13"/>
      <c r="VIN105" s="13"/>
      <c r="VIO105" s="13"/>
      <c r="VIP105" s="13"/>
      <c r="VIQ105" s="13"/>
      <c r="VIR105" s="13"/>
      <c r="VIS105" s="13"/>
      <c r="VIT105" s="13"/>
      <c r="VIU105" s="13"/>
      <c r="VIV105" s="13"/>
      <c r="VIW105" s="13"/>
      <c r="VIX105" s="13"/>
      <c r="VIY105" s="13"/>
      <c r="VIZ105" s="13"/>
      <c r="VJA105" s="13"/>
      <c r="VJB105" s="13"/>
      <c r="VJC105" s="13"/>
      <c r="VJD105" s="13"/>
      <c r="VJE105" s="13"/>
      <c r="VJF105" s="13"/>
      <c r="VJG105" s="13"/>
      <c r="VJH105" s="13"/>
      <c r="VJI105" s="13"/>
      <c r="VJJ105" s="13"/>
      <c r="VJK105" s="13"/>
      <c r="VJL105" s="13"/>
      <c r="VJM105" s="13"/>
      <c r="VJN105" s="13"/>
      <c r="VJO105" s="13"/>
      <c r="VJP105" s="13"/>
      <c r="VJQ105" s="13"/>
      <c r="VJR105" s="13"/>
      <c r="VJS105" s="13"/>
      <c r="VJT105" s="13"/>
      <c r="VJU105" s="13"/>
      <c r="VJV105" s="13"/>
      <c r="VJW105" s="13"/>
      <c r="VJX105" s="13"/>
      <c r="VJY105" s="13"/>
      <c r="VJZ105" s="13"/>
      <c r="VKA105" s="13"/>
      <c r="VKB105" s="13"/>
      <c r="VKC105" s="13"/>
      <c r="VKD105" s="13"/>
      <c r="VKE105" s="13"/>
      <c r="VKF105" s="13"/>
      <c r="VKG105" s="13"/>
      <c r="VKH105" s="13"/>
      <c r="VKI105" s="13"/>
      <c r="VKJ105" s="13"/>
      <c r="VKK105" s="13"/>
      <c r="VKL105" s="13"/>
      <c r="VKM105" s="13"/>
      <c r="VKN105" s="13"/>
      <c r="VKO105" s="13"/>
      <c r="VKP105" s="13"/>
      <c r="VKQ105" s="13"/>
      <c r="VKR105" s="13"/>
      <c r="VKS105" s="13"/>
      <c r="VKT105" s="13"/>
      <c r="VKU105" s="13"/>
      <c r="VKV105" s="13"/>
      <c r="VKW105" s="13"/>
      <c r="VKX105" s="13"/>
      <c r="VKY105" s="13"/>
      <c r="VKZ105" s="13"/>
      <c r="VLA105" s="13"/>
      <c r="VLB105" s="13"/>
      <c r="VLC105" s="13"/>
      <c r="VLD105" s="13"/>
      <c r="VLE105" s="13"/>
      <c r="VLF105" s="13"/>
      <c r="VLG105" s="13"/>
      <c r="VLH105" s="13"/>
      <c r="VLI105" s="13"/>
      <c r="VLJ105" s="13"/>
      <c r="VLK105" s="13"/>
      <c r="VLL105" s="13"/>
      <c r="VLM105" s="13"/>
      <c r="VLN105" s="13"/>
      <c r="VLO105" s="13"/>
      <c r="VLP105" s="13"/>
      <c r="VLQ105" s="13"/>
      <c r="VLR105" s="13"/>
      <c r="VLS105" s="13"/>
      <c r="VLT105" s="13"/>
      <c r="VLU105" s="13"/>
      <c r="VLV105" s="13"/>
      <c r="VLW105" s="13"/>
      <c r="VLX105" s="13"/>
      <c r="VLY105" s="13"/>
      <c r="VLZ105" s="13"/>
      <c r="VMA105" s="13"/>
      <c r="VMB105" s="13"/>
      <c r="VMC105" s="13"/>
      <c r="VMD105" s="13"/>
      <c r="VME105" s="13"/>
      <c r="VMF105" s="13"/>
      <c r="VMG105" s="13"/>
      <c r="VMH105" s="13"/>
      <c r="VMI105" s="13"/>
      <c r="VMJ105" s="13"/>
      <c r="VMK105" s="13"/>
      <c r="VML105" s="13"/>
      <c r="VMM105" s="13"/>
      <c r="VMN105" s="13"/>
      <c r="VMO105" s="13"/>
      <c r="VMP105" s="13"/>
      <c r="VMQ105" s="13"/>
      <c r="VMR105" s="13"/>
      <c r="VMS105" s="13"/>
      <c r="VMT105" s="13"/>
      <c r="VMU105" s="13"/>
      <c r="VMV105" s="13"/>
      <c r="VMW105" s="13"/>
      <c r="VMX105" s="13"/>
      <c r="VMY105" s="13"/>
      <c r="VMZ105" s="13"/>
      <c r="VNA105" s="13"/>
      <c r="VNB105" s="13"/>
      <c r="VNC105" s="13"/>
      <c r="VND105" s="13"/>
      <c r="VNE105" s="13"/>
      <c r="VNF105" s="13"/>
      <c r="VNG105" s="13"/>
      <c r="VNH105" s="13"/>
      <c r="VNI105" s="13"/>
      <c r="VNJ105" s="13"/>
      <c r="VNK105" s="13"/>
      <c r="VNL105" s="13"/>
      <c r="VNM105" s="13"/>
      <c r="VNN105" s="13"/>
      <c r="VNO105" s="13"/>
      <c r="VNP105" s="13"/>
      <c r="VNQ105" s="13"/>
      <c r="VNR105" s="13"/>
      <c r="VNS105" s="13"/>
      <c r="VNT105" s="13"/>
      <c r="VNU105" s="13"/>
      <c r="VNV105" s="13"/>
      <c r="VNW105" s="13"/>
      <c r="VNX105" s="13"/>
      <c r="VNY105" s="13"/>
      <c r="VNZ105" s="13"/>
      <c r="VOA105" s="13"/>
      <c r="VOB105" s="13"/>
      <c r="VOC105" s="13"/>
      <c r="VOD105" s="13"/>
      <c r="VOE105" s="13"/>
      <c r="VOF105" s="13"/>
      <c r="VOG105" s="13"/>
      <c r="VOH105" s="13"/>
      <c r="VOI105" s="13"/>
      <c r="VOJ105" s="13"/>
      <c r="VOK105" s="13"/>
      <c r="VOL105" s="13"/>
      <c r="VOM105" s="13"/>
      <c r="VON105" s="13"/>
      <c r="VOO105" s="13"/>
      <c r="VOP105" s="13"/>
      <c r="VOQ105" s="13"/>
      <c r="VOR105" s="13"/>
      <c r="VOS105" s="13"/>
      <c r="VOT105" s="13"/>
      <c r="VOU105" s="13"/>
      <c r="VOV105" s="13"/>
      <c r="VOW105" s="13"/>
      <c r="VOX105" s="13"/>
      <c r="VOY105" s="13"/>
      <c r="VOZ105" s="13"/>
      <c r="VPA105" s="13"/>
      <c r="VPB105" s="13"/>
      <c r="VPC105" s="13"/>
      <c r="VPD105" s="13"/>
      <c r="VPE105" s="13"/>
      <c r="VPF105" s="13"/>
      <c r="VPG105" s="13"/>
      <c r="VPH105" s="13"/>
      <c r="VPI105" s="13"/>
      <c r="VPJ105" s="13"/>
      <c r="VPK105" s="13"/>
      <c r="VPL105" s="13"/>
      <c r="VPM105" s="13"/>
      <c r="VPN105" s="13"/>
      <c r="VPO105" s="13"/>
      <c r="VPP105" s="13"/>
      <c r="VPQ105" s="13"/>
      <c r="VPR105" s="13"/>
      <c r="VPS105" s="13"/>
      <c r="VPT105" s="13"/>
      <c r="VPU105" s="13"/>
      <c r="VPV105" s="13"/>
      <c r="VPW105" s="13"/>
      <c r="VPX105" s="13"/>
      <c r="VPY105" s="13"/>
      <c r="VPZ105" s="13"/>
      <c r="VQA105" s="13"/>
      <c r="VQB105" s="13"/>
      <c r="VQC105" s="13"/>
      <c r="VQD105" s="13"/>
      <c r="VQE105" s="13"/>
      <c r="VQF105" s="13"/>
      <c r="VQG105" s="13"/>
      <c r="VQH105" s="13"/>
      <c r="VQI105" s="13"/>
      <c r="VQJ105" s="13"/>
      <c r="VQK105" s="13"/>
      <c r="VQL105" s="13"/>
      <c r="VQM105" s="13"/>
      <c r="VQN105" s="13"/>
      <c r="VQO105" s="13"/>
      <c r="VQP105" s="13"/>
      <c r="VQQ105" s="13"/>
      <c r="VQR105" s="13"/>
      <c r="VQS105" s="13"/>
      <c r="VQT105" s="13"/>
      <c r="VQU105" s="13"/>
      <c r="VQV105" s="13"/>
      <c r="VQW105" s="13"/>
      <c r="VQX105" s="13"/>
      <c r="VQY105" s="13"/>
      <c r="VQZ105" s="13"/>
      <c r="VRA105" s="13"/>
      <c r="VRB105" s="13"/>
      <c r="VRC105" s="13"/>
      <c r="VRD105" s="13"/>
      <c r="VRE105" s="13"/>
      <c r="VRF105" s="13"/>
      <c r="VRG105" s="13"/>
      <c r="VRH105" s="13"/>
      <c r="VRI105" s="13"/>
      <c r="VRJ105" s="13"/>
      <c r="VRK105" s="13"/>
      <c r="VRL105" s="13"/>
      <c r="VRM105" s="13"/>
      <c r="VRN105" s="13"/>
      <c r="VRO105" s="13"/>
      <c r="VRP105" s="13"/>
      <c r="VRQ105" s="13"/>
      <c r="VRR105" s="13"/>
      <c r="VRS105" s="13"/>
      <c r="VRT105" s="13"/>
      <c r="VRU105" s="13"/>
      <c r="VRV105" s="13"/>
      <c r="VRW105" s="13"/>
      <c r="VRX105" s="13"/>
      <c r="VRY105" s="13"/>
      <c r="VRZ105" s="13"/>
      <c r="VSA105" s="13"/>
      <c r="VSB105" s="13"/>
      <c r="VSC105" s="13"/>
      <c r="VSD105" s="13"/>
      <c r="VSE105" s="13"/>
      <c r="VSF105" s="13"/>
      <c r="VSG105" s="13"/>
      <c r="VSH105" s="13"/>
      <c r="VSI105" s="13"/>
      <c r="VSJ105" s="13"/>
      <c r="VSK105" s="13"/>
      <c r="VSL105" s="13"/>
      <c r="VSM105" s="13"/>
      <c r="VSN105" s="13"/>
      <c r="VSO105" s="13"/>
      <c r="VSP105" s="13"/>
      <c r="VSQ105" s="13"/>
      <c r="VSR105" s="13"/>
      <c r="VSS105" s="13"/>
      <c r="VST105" s="13"/>
      <c r="VSU105" s="13"/>
      <c r="VSV105" s="13"/>
      <c r="VSW105" s="13"/>
      <c r="VSX105" s="13"/>
      <c r="VSY105" s="13"/>
      <c r="VSZ105" s="13"/>
      <c r="VTA105" s="13"/>
      <c r="VTB105" s="13"/>
      <c r="VTC105" s="13"/>
      <c r="VTD105" s="13"/>
      <c r="VTE105" s="13"/>
      <c r="VTF105" s="13"/>
      <c r="VTG105" s="13"/>
      <c r="VTH105" s="13"/>
      <c r="VTI105" s="13"/>
      <c r="VTJ105" s="13"/>
      <c r="VTK105" s="13"/>
      <c r="VTL105" s="13"/>
      <c r="VTM105" s="13"/>
      <c r="VTN105" s="13"/>
      <c r="VTO105" s="13"/>
      <c r="VTP105" s="13"/>
      <c r="VTQ105" s="13"/>
      <c r="VTR105" s="13"/>
      <c r="VTS105" s="13"/>
      <c r="VTT105" s="13"/>
      <c r="VTU105" s="13"/>
      <c r="VTV105" s="13"/>
      <c r="VTW105" s="13"/>
      <c r="VTX105" s="13"/>
      <c r="VTY105" s="13"/>
      <c r="VTZ105" s="13"/>
      <c r="VUA105" s="13"/>
      <c r="VUB105" s="13"/>
      <c r="VUC105" s="13"/>
      <c r="VUD105" s="13"/>
      <c r="VUE105" s="13"/>
      <c r="VUF105" s="13"/>
      <c r="VUG105" s="13"/>
      <c r="VUH105" s="13"/>
      <c r="VUI105" s="13"/>
      <c r="VUJ105" s="13"/>
      <c r="VUK105" s="13"/>
      <c r="VUL105" s="13"/>
      <c r="VUM105" s="13"/>
      <c r="VUN105" s="13"/>
      <c r="VUO105" s="13"/>
      <c r="VUP105" s="13"/>
      <c r="VUQ105" s="13"/>
      <c r="VUR105" s="13"/>
      <c r="VUS105" s="13"/>
      <c r="VUT105" s="13"/>
      <c r="VUU105" s="13"/>
      <c r="VUV105" s="13"/>
      <c r="VUW105" s="13"/>
      <c r="VUX105" s="13"/>
      <c r="VUY105" s="13"/>
      <c r="VUZ105" s="13"/>
      <c r="VVA105" s="13"/>
      <c r="VVB105" s="13"/>
      <c r="VVC105" s="13"/>
      <c r="VVD105" s="13"/>
      <c r="VVE105" s="13"/>
      <c r="VVF105" s="13"/>
      <c r="VVG105" s="13"/>
      <c r="VVH105" s="13"/>
      <c r="VVI105" s="13"/>
      <c r="VVJ105" s="13"/>
      <c r="VVK105" s="13"/>
      <c r="VVL105" s="13"/>
      <c r="VVM105" s="13"/>
      <c r="VVN105" s="13"/>
      <c r="VVO105" s="13"/>
      <c r="VVP105" s="13"/>
      <c r="VVQ105" s="13"/>
      <c r="VVR105" s="13"/>
      <c r="VVS105" s="13"/>
      <c r="VVT105" s="13"/>
      <c r="VVU105" s="13"/>
      <c r="VVV105" s="13"/>
      <c r="VVW105" s="13"/>
      <c r="VVX105" s="13"/>
      <c r="VVY105" s="13"/>
      <c r="VVZ105" s="13"/>
      <c r="VWA105" s="13"/>
      <c r="VWB105" s="13"/>
      <c r="VWC105" s="13"/>
      <c r="VWD105" s="13"/>
      <c r="VWE105" s="13"/>
      <c r="VWF105" s="13"/>
      <c r="VWG105" s="13"/>
      <c r="VWH105" s="13"/>
      <c r="VWI105" s="13"/>
      <c r="VWJ105" s="13"/>
      <c r="VWK105" s="13"/>
      <c r="VWL105" s="13"/>
      <c r="VWM105" s="13"/>
      <c r="VWN105" s="13"/>
      <c r="VWO105" s="13"/>
      <c r="VWP105" s="13"/>
      <c r="VWQ105" s="13"/>
      <c r="VWR105" s="13"/>
      <c r="VWS105" s="13"/>
      <c r="VWT105" s="13"/>
      <c r="VWU105" s="13"/>
      <c r="VWV105" s="13"/>
      <c r="VWW105" s="13"/>
      <c r="VWX105" s="13"/>
      <c r="VWY105" s="13"/>
      <c r="VWZ105" s="13"/>
      <c r="VXA105" s="13"/>
      <c r="VXB105" s="13"/>
      <c r="VXC105" s="13"/>
      <c r="VXD105" s="13"/>
      <c r="VXE105" s="13"/>
      <c r="VXF105" s="13"/>
      <c r="VXG105" s="13"/>
      <c r="VXH105" s="13"/>
      <c r="VXI105" s="13"/>
      <c r="VXJ105" s="13"/>
      <c r="VXK105" s="13"/>
      <c r="VXL105" s="13"/>
      <c r="VXM105" s="13"/>
      <c r="VXN105" s="13"/>
      <c r="VXO105" s="13"/>
      <c r="VXP105" s="13"/>
      <c r="VXQ105" s="13"/>
      <c r="VXR105" s="13"/>
      <c r="VXS105" s="13"/>
      <c r="VXT105" s="13"/>
      <c r="VXU105" s="13"/>
      <c r="VXV105" s="13"/>
      <c r="VXW105" s="13"/>
      <c r="VXX105" s="13"/>
      <c r="VXY105" s="13"/>
      <c r="VXZ105" s="13"/>
      <c r="VYA105" s="13"/>
      <c r="VYB105" s="13"/>
      <c r="VYC105" s="13"/>
      <c r="VYD105" s="13"/>
      <c r="VYE105" s="13"/>
      <c r="VYF105" s="13"/>
      <c r="VYG105" s="13"/>
      <c r="VYH105" s="13"/>
      <c r="VYI105" s="13"/>
      <c r="VYJ105" s="13"/>
      <c r="VYK105" s="13"/>
      <c r="VYL105" s="13"/>
      <c r="VYM105" s="13"/>
      <c r="VYN105" s="13"/>
      <c r="VYO105" s="13"/>
      <c r="VYP105" s="13"/>
      <c r="VYQ105" s="13"/>
      <c r="VYR105" s="13"/>
      <c r="VYS105" s="13"/>
      <c r="VYT105" s="13"/>
      <c r="VYU105" s="13"/>
      <c r="VYV105" s="13"/>
      <c r="VYW105" s="13"/>
      <c r="VYX105" s="13"/>
      <c r="VYY105" s="13"/>
      <c r="VYZ105" s="13"/>
      <c r="VZA105" s="13"/>
      <c r="VZB105" s="13"/>
      <c r="VZC105" s="13"/>
      <c r="VZD105" s="13"/>
      <c r="VZE105" s="13"/>
      <c r="VZF105" s="13"/>
      <c r="VZG105" s="13"/>
      <c r="VZH105" s="13"/>
      <c r="VZI105" s="13"/>
      <c r="VZJ105" s="13"/>
      <c r="VZK105" s="13"/>
      <c r="VZL105" s="13"/>
      <c r="VZM105" s="13"/>
      <c r="VZN105" s="13"/>
      <c r="VZO105" s="13"/>
      <c r="VZP105" s="13"/>
      <c r="VZQ105" s="13"/>
      <c r="VZR105" s="13"/>
      <c r="VZS105" s="13"/>
      <c r="VZT105" s="13"/>
      <c r="VZU105" s="13"/>
      <c r="VZV105" s="13"/>
      <c r="VZW105" s="13"/>
      <c r="VZX105" s="13"/>
      <c r="VZY105" s="13"/>
      <c r="VZZ105" s="13"/>
      <c r="WAA105" s="13"/>
      <c r="WAB105" s="13"/>
      <c r="WAC105" s="13"/>
      <c r="WAD105" s="13"/>
      <c r="WAE105" s="13"/>
      <c r="WAF105" s="13"/>
      <c r="WAG105" s="13"/>
      <c r="WAH105" s="13"/>
      <c r="WAI105" s="13"/>
      <c r="WAJ105" s="13"/>
      <c r="WAK105" s="13"/>
      <c r="WAL105" s="13"/>
      <c r="WAM105" s="13"/>
      <c r="WAN105" s="13"/>
      <c r="WAO105" s="13"/>
      <c r="WAP105" s="13"/>
      <c r="WAQ105" s="13"/>
      <c r="WAR105" s="13"/>
      <c r="WAS105" s="13"/>
      <c r="WAT105" s="13"/>
      <c r="WAU105" s="13"/>
      <c r="WAV105" s="13"/>
      <c r="WAW105" s="13"/>
      <c r="WAX105" s="13"/>
      <c r="WAY105" s="13"/>
      <c r="WAZ105" s="13"/>
      <c r="WBA105" s="13"/>
      <c r="WBB105" s="13"/>
      <c r="WBC105" s="13"/>
      <c r="WBD105" s="13"/>
      <c r="WBE105" s="13"/>
      <c r="WBF105" s="13"/>
      <c r="WBG105" s="13"/>
      <c r="WBH105" s="13"/>
      <c r="WBI105" s="13"/>
      <c r="WBJ105" s="13"/>
      <c r="WBK105" s="13"/>
      <c r="WBL105" s="13"/>
      <c r="WBM105" s="13"/>
      <c r="WBN105" s="13"/>
      <c r="WBO105" s="13"/>
      <c r="WBP105" s="13"/>
      <c r="WBQ105" s="13"/>
      <c r="WBR105" s="13"/>
      <c r="WBS105" s="13"/>
      <c r="WBT105" s="13"/>
      <c r="WBU105" s="13"/>
      <c r="WBV105" s="13"/>
      <c r="WBW105" s="13"/>
      <c r="WBX105" s="13"/>
      <c r="WBY105" s="13"/>
      <c r="WBZ105" s="13"/>
      <c r="WCA105" s="13"/>
      <c r="WCB105" s="13"/>
      <c r="WCC105" s="13"/>
      <c r="WCD105" s="13"/>
      <c r="WCE105" s="13"/>
      <c r="WCF105" s="13"/>
      <c r="WCG105" s="13"/>
      <c r="WCH105" s="13"/>
      <c r="WCI105" s="13"/>
      <c r="WCJ105" s="13"/>
      <c r="WCK105" s="13"/>
      <c r="WCL105" s="13"/>
      <c r="WCM105" s="13"/>
      <c r="WCN105" s="13"/>
      <c r="WCO105" s="13"/>
      <c r="WCP105" s="13"/>
      <c r="WCQ105" s="13"/>
      <c r="WCR105" s="13"/>
      <c r="WCS105" s="13"/>
      <c r="WCT105" s="13"/>
      <c r="WCU105" s="13"/>
      <c r="WCV105" s="13"/>
      <c r="WCW105" s="13"/>
      <c r="WCX105" s="13"/>
      <c r="WCY105" s="13"/>
      <c r="WCZ105" s="13"/>
      <c r="WDA105" s="13"/>
      <c r="WDB105" s="13"/>
      <c r="WDC105" s="13"/>
      <c r="WDD105" s="13"/>
      <c r="WDE105" s="13"/>
      <c r="WDF105" s="13"/>
      <c r="WDG105" s="13"/>
      <c r="WDH105" s="13"/>
      <c r="WDI105" s="13"/>
      <c r="WDJ105" s="13"/>
      <c r="WDK105" s="13"/>
      <c r="WDL105" s="13"/>
      <c r="WDM105" s="13"/>
      <c r="WDN105" s="13"/>
      <c r="WDO105" s="13"/>
      <c r="WDP105" s="13"/>
      <c r="WDQ105" s="13"/>
      <c r="WDR105" s="13"/>
      <c r="WDS105" s="13"/>
      <c r="WDT105" s="13"/>
      <c r="WDU105" s="13"/>
      <c r="WDV105" s="13"/>
      <c r="WDW105" s="13"/>
      <c r="WDX105" s="13"/>
      <c r="WDY105" s="13"/>
      <c r="WDZ105" s="13"/>
      <c r="WEA105" s="13"/>
      <c r="WEB105" s="13"/>
      <c r="WEC105" s="13"/>
      <c r="WED105" s="13"/>
      <c r="WEE105" s="13"/>
      <c r="WEF105" s="13"/>
      <c r="WEG105" s="13"/>
      <c r="WEH105" s="13"/>
      <c r="WEI105" s="13"/>
      <c r="WEJ105" s="13"/>
      <c r="WEK105" s="13"/>
      <c r="WEL105" s="13"/>
      <c r="WEM105" s="13"/>
      <c r="WEN105" s="13"/>
      <c r="WEO105" s="13"/>
      <c r="WEP105" s="13"/>
      <c r="WEQ105" s="13"/>
      <c r="WER105" s="13"/>
      <c r="WES105" s="13"/>
      <c r="WET105" s="13"/>
      <c r="WEU105" s="13"/>
      <c r="WEV105" s="13"/>
      <c r="WEW105" s="13"/>
      <c r="WEX105" s="13"/>
      <c r="WEY105" s="13"/>
      <c r="WEZ105" s="13"/>
      <c r="WFA105" s="13"/>
      <c r="WFB105" s="13"/>
      <c r="WFC105" s="13"/>
      <c r="WFD105" s="13"/>
      <c r="WFE105" s="13"/>
      <c r="WFF105" s="13"/>
      <c r="WFG105" s="13"/>
      <c r="WFH105" s="13"/>
      <c r="WFI105" s="13"/>
      <c r="WFJ105" s="13"/>
      <c r="WFK105" s="13"/>
      <c r="WFL105" s="13"/>
      <c r="WFM105" s="13"/>
      <c r="WFN105" s="13"/>
      <c r="WFO105" s="13"/>
      <c r="WFP105" s="13"/>
      <c r="WFQ105" s="13"/>
      <c r="WFR105" s="13"/>
      <c r="WFS105" s="13"/>
      <c r="WFT105" s="13"/>
      <c r="WFU105" s="13"/>
      <c r="WFV105" s="13"/>
      <c r="WFW105" s="13"/>
      <c r="WFX105" s="13"/>
      <c r="WFY105" s="13"/>
      <c r="WFZ105" s="13"/>
      <c r="WGA105" s="13"/>
      <c r="WGB105" s="13"/>
      <c r="WGC105" s="13"/>
      <c r="WGD105" s="13"/>
      <c r="WGE105" s="13"/>
      <c r="WGF105" s="13"/>
      <c r="WGG105" s="13"/>
      <c r="WGH105" s="13"/>
      <c r="WGI105" s="13"/>
      <c r="WGJ105" s="13"/>
      <c r="WGK105" s="13"/>
      <c r="WGL105" s="13"/>
      <c r="WGM105" s="13"/>
      <c r="WGN105" s="13"/>
      <c r="WGO105" s="13"/>
      <c r="WGP105" s="13"/>
      <c r="WGQ105" s="13"/>
      <c r="WGR105" s="13"/>
      <c r="WGS105" s="13"/>
      <c r="WGT105" s="13"/>
      <c r="WGU105" s="13"/>
      <c r="WGV105" s="13"/>
      <c r="WGW105" s="13"/>
      <c r="WGX105" s="13"/>
      <c r="WGY105" s="13"/>
      <c r="WGZ105" s="13"/>
      <c r="WHA105" s="13"/>
      <c r="WHB105" s="13"/>
      <c r="WHC105" s="13"/>
      <c r="WHD105" s="13"/>
      <c r="WHE105" s="13"/>
      <c r="WHF105" s="13"/>
      <c r="WHG105" s="13"/>
      <c r="WHH105" s="13"/>
      <c r="WHI105" s="13"/>
      <c r="WHJ105" s="13"/>
      <c r="WHK105" s="13"/>
      <c r="WHL105" s="13"/>
      <c r="WHM105" s="13"/>
      <c r="WHN105" s="13"/>
      <c r="WHO105" s="13"/>
      <c r="WHP105" s="13"/>
      <c r="WHQ105" s="13"/>
      <c r="WHR105" s="13"/>
      <c r="WHS105" s="13"/>
      <c r="WHT105" s="13"/>
      <c r="WHU105" s="13"/>
      <c r="WHV105" s="13"/>
      <c r="WHW105" s="13"/>
      <c r="WHX105" s="13"/>
      <c r="WHY105" s="13"/>
      <c r="WHZ105" s="13"/>
      <c r="WIA105" s="13"/>
      <c r="WIB105" s="13"/>
      <c r="WIC105" s="13"/>
      <c r="WID105" s="13"/>
      <c r="WIE105" s="13"/>
      <c r="WIF105" s="13"/>
      <c r="WIG105" s="13"/>
      <c r="WIH105" s="13"/>
      <c r="WII105" s="13"/>
      <c r="WIJ105" s="13"/>
      <c r="WIK105" s="13"/>
      <c r="WIL105" s="13"/>
      <c r="WIM105" s="13"/>
      <c r="WIN105" s="13"/>
      <c r="WIO105" s="13"/>
      <c r="WIP105" s="13"/>
      <c r="WIQ105" s="13"/>
      <c r="WIR105" s="13"/>
      <c r="WIS105" s="13"/>
      <c r="WIT105" s="13"/>
      <c r="WIU105" s="13"/>
      <c r="WIV105" s="13"/>
      <c r="WIW105" s="13"/>
      <c r="WIX105" s="13"/>
      <c r="WIY105" s="13"/>
      <c r="WIZ105" s="13"/>
      <c r="WJA105" s="13"/>
      <c r="WJB105" s="13"/>
      <c r="WJC105" s="13"/>
      <c r="WJD105" s="13"/>
      <c r="WJE105" s="13"/>
      <c r="WJF105" s="13"/>
      <c r="WJG105" s="13"/>
      <c r="WJH105" s="13"/>
      <c r="WJI105" s="13"/>
      <c r="WJJ105" s="13"/>
      <c r="WJK105" s="13"/>
      <c r="WJL105" s="13"/>
      <c r="WJM105" s="13"/>
      <c r="WJN105" s="13"/>
      <c r="WJO105" s="13"/>
      <c r="WJP105" s="13"/>
      <c r="WJQ105" s="13"/>
      <c r="WJR105" s="13"/>
      <c r="WJS105" s="13"/>
      <c r="WJT105" s="13"/>
      <c r="WJU105" s="13"/>
      <c r="WJV105" s="13"/>
      <c r="WJW105" s="13"/>
      <c r="WJX105" s="13"/>
      <c r="WJY105" s="13"/>
      <c r="WJZ105" s="13"/>
      <c r="WKA105" s="13"/>
      <c r="WKB105" s="13"/>
      <c r="WKC105" s="13"/>
      <c r="WKD105" s="13"/>
      <c r="WKE105" s="13"/>
      <c r="WKF105" s="13"/>
      <c r="WKG105" s="13"/>
      <c r="WKH105" s="13"/>
      <c r="WKI105" s="13"/>
      <c r="WKJ105" s="13"/>
      <c r="WKK105" s="13"/>
      <c r="WKL105" s="13"/>
      <c r="WKM105" s="13"/>
      <c r="WKN105" s="13"/>
      <c r="WKO105" s="13"/>
      <c r="WKP105" s="13"/>
      <c r="WKQ105" s="13"/>
      <c r="WKR105" s="13"/>
      <c r="WKS105" s="13"/>
      <c r="WKT105" s="13"/>
      <c r="WKU105" s="13"/>
      <c r="WKV105" s="13"/>
      <c r="WKW105" s="13"/>
      <c r="WKX105" s="13"/>
      <c r="WKY105" s="13"/>
      <c r="WKZ105" s="13"/>
      <c r="WLA105" s="13"/>
      <c r="WLB105" s="13"/>
      <c r="WLC105" s="13"/>
      <c r="WLD105" s="13"/>
      <c r="WLE105" s="13"/>
      <c r="WLF105" s="13"/>
      <c r="WLG105" s="13"/>
      <c r="WLH105" s="13"/>
      <c r="WLI105" s="13"/>
      <c r="WLJ105" s="13"/>
      <c r="WLK105" s="13"/>
      <c r="WLL105" s="13"/>
      <c r="WLM105" s="13"/>
      <c r="WLN105" s="13"/>
      <c r="WLO105" s="13"/>
      <c r="WLP105" s="13"/>
      <c r="WLQ105" s="13"/>
      <c r="WLR105" s="13"/>
      <c r="WLS105" s="13"/>
      <c r="WLT105" s="13"/>
      <c r="WLU105" s="13"/>
      <c r="WLV105" s="13"/>
      <c r="WLW105" s="13"/>
      <c r="WLX105" s="13"/>
      <c r="WLY105" s="13"/>
      <c r="WLZ105" s="13"/>
      <c r="WMA105" s="13"/>
      <c r="WMB105" s="13"/>
      <c r="WMC105" s="13"/>
      <c r="WMD105" s="13"/>
      <c r="WME105" s="13"/>
      <c r="WMF105" s="13"/>
      <c r="WMG105" s="13"/>
      <c r="WMH105" s="13"/>
      <c r="WMI105" s="13"/>
      <c r="WMJ105" s="13"/>
      <c r="WMK105" s="13"/>
      <c r="WML105" s="13"/>
      <c r="WMM105" s="13"/>
      <c r="WMN105" s="13"/>
      <c r="WMO105" s="13"/>
      <c r="WMP105" s="13"/>
      <c r="WMQ105" s="13"/>
      <c r="WMR105" s="13"/>
      <c r="WMS105" s="13"/>
      <c r="WMT105" s="13"/>
      <c r="WMU105" s="13"/>
      <c r="WMV105" s="13"/>
      <c r="WMW105" s="13"/>
      <c r="WMX105" s="13"/>
      <c r="WMY105" s="13"/>
      <c r="WMZ105" s="13"/>
      <c r="WNA105" s="13"/>
      <c r="WNB105" s="13"/>
      <c r="WNC105" s="13"/>
      <c r="WND105" s="13"/>
      <c r="WNE105" s="13"/>
      <c r="WNF105" s="13"/>
      <c r="WNG105" s="13"/>
      <c r="WNH105" s="13"/>
      <c r="WNI105" s="13"/>
      <c r="WNJ105" s="13"/>
      <c r="WNK105" s="13"/>
      <c r="WNL105" s="13"/>
      <c r="WNM105" s="13"/>
      <c r="WNN105" s="13"/>
      <c r="WNO105" s="13"/>
      <c r="WNP105" s="13"/>
      <c r="WNQ105" s="13"/>
      <c r="WNR105" s="13"/>
      <c r="WNS105" s="13"/>
      <c r="WNT105" s="13"/>
      <c r="WNU105" s="13"/>
      <c r="WNV105" s="13"/>
      <c r="WNW105" s="13"/>
      <c r="WNX105" s="13"/>
      <c r="WNY105" s="13"/>
      <c r="WNZ105" s="13"/>
      <c r="WOA105" s="13"/>
      <c r="WOB105" s="13"/>
      <c r="WOC105" s="13"/>
      <c r="WOD105" s="13"/>
      <c r="WOE105" s="13"/>
      <c r="WOF105" s="13"/>
      <c r="WOG105" s="13"/>
      <c r="WOH105" s="13"/>
      <c r="WOI105" s="13"/>
      <c r="WOJ105" s="13"/>
      <c r="WOK105" s="13"/>
      <c r="WOL105" s="13"/>
      <c r="WOM105" s="13"/>
      <c r="WON105" s="13"/>
      <c r="WOO105" s="13"/>
      <c r="WOP105" s="13"/>
      <c r="WOQ105" s="13"/>
      <c r="WOR105" s="13"/>
      <c r="WOS105" s="13"/>
      <c r="WOT105" s="13"/>
      <c r="WOU105" s="13"/>
      <c r="WOV105" s="13"/>
      <c r="WOW105" s="13"/>
      <c r="WOX105" s="13"/>
      <c r="WOY105" s="13"/>
      <c r="WOZ105" s="13"/>
      <c r="WPA105" s="13"/>
      <c r="WPB105" s="13"/>
      <c r="WPC105" s="13"/>
      <c r="WPD105" s="13"/>
      <c r="WPE105" s="13"/>
      <c r="WPF105" s="13"/>
      <c r="WPG105" s="13"/>
      <c r="WPH105" s="13"/>
      <c r="WPI105" s="13"/>
      <c r="WPJ105" s="13"/>
      <c r="WPK105" s="13"/>
      <c r="WPL105" s="13"/>
      <c r="WPM105" s="13"/>
      <c r="WPN105" s="13"/>
      <c r="WPO105" s="13"/>
      <c r="WPP105" s="13"/>
      <c r="WPQ105" s="13"/>
      <c r="WPR105" s="13"/>
      <c r="WPS105" s="13"/>
      <c r="WPT105" s="13"/>
      <c r="WPU105" s="13"/>
      <c r="WPV105" s="13"/>
      <c r="WPW105" s="13"/>
      <c r="WPX105" s="13"/>
      <c r="WPY105" s="13"/>
      <c r="WPZ105" s="13"/>
      <c r="WQA105" s="13"/>
      <c r="WQB105" s="13"/>
      <c r="WQC105" s="13"/>
      <c r="WQD105" s="13"/>
      <c r="WQE105" s="13"/>
      <c r="WQF105" s="13"/>
      <c r="WQG105" s="13"/>
      <c r="WQH105" s="13"/>
      <c r="WQI105" s="13"/>
      <c r="WQJ105" s="13"/>
      <c r="WQK105" s="13"/>
      <c r="WQL105" s="13"/>
      <c r="WQM105" s="13"/>
      <c r="WQN105" s="13"/>
      <c r="WQO105" s="13"/>
      <c r="WQP105" s="13"/>
      <c r="WQQ105" s="13"/>
      <c r="WQR105" s="13"/>
      <c r="WQS105" s="13"/>
      <c r="WQT105" s="13"/>
      <c r="WQU105" s="13"/>
      <c r="WQV105" s="13"/>
      <c r="WQW105" s="13"/>
      <c r="WQX105" s="13"/>
      <c r="WQY105" s="13"/>
      <c r="WQZ105" s="13"/>
      <c r="WRA105" s="13"/>
      <c r="WRB105" s="13"/>
      <c r="WRC105" s="13"/>
      <c r="WRD105" s="13"/>
      <c r="WRE105" s="13"/>
      <c r="WRF105" s="13"/>
      <c r="WRG105" s="13"/>
      <c r="WRH105" s="13"/>
      <c r="WRI105" s="13"/>
      <c r="WRJ105" s="13"/>
      <c r="WRK105" s="13"/>
      <c r="WRL105" s="13"/>
      <c r="WRM105" s="13"/>
      <c r="WRN105" s="13"/>
      <c r="WRO105" s="13"/>
      <c r="WRP105" s="13"/>
      <c r="WRQ105" s="13"/>
      <c r="WRR105" s="13"/>
      <c r="WRS105" s="13"/>
      <c r="WRT105" s="13"/>
      <c r="WRU105" s="13"/>
      <c r="WRV105" s="13"/>
      <c r="WRW105" s="13"/>
      <c r="WRX105" s="13"/>
      <c r="WRY105" s="13"/>
      <c r="WRZ105" s="13"/>
      <c r="WSA105" s="13"/>
      <c r="WSB105" s="13"/>
      <c r="WSC105" s="13"/>
      <c r="WSD105" s="13"/>
      <c r="WSE105" s="13"/>
      <c r="WSF105" s="13"/>
      <c r="WSG105" s="13"/>
      <c r="WSH105" s="13"/>
      <c r="WSI105" s="13"/>
      <c r="WSJ105" s="13"/>
      <c r="WSK105" s="13"/>
      <c r="WSL105" s="13"/>
      <c r="WSM105" s="13"/>
      <c r="WSN105" s="13"/>
      <c r="WSO105" s="13"/>
      <c r="WSP105" s="13"/>
      <c r="WSQ105" s="13"/>
      <c r="WSR105" s="13"/>
      <c r="WSS105" s="13"/>
      <c r="WST105" s="13"/>
      <c r="WSU105" s="13"/>
      <c r="WSV105" s="13"/>
      <c r="WSW105" s="13"/>
      <c r="WSX105" s="13"/>
      <c r="WSY105" s="13"/>
      <c r="WSZ105" s="13"/>
      <c r="WTA105" s="13"/>
      <c r="WTB105" s="13"/>
      <c r="WTC105" s="13"/>
      <c r="WTD105" s="13"/>
      <c r="WTE105" s="13"/>
      <c r="WTF105" s="13"/>
      <c r="WTG105" s="13"/>
      <c r="WTH105" s="13"/>
      <c r="WTI105" s="13"/>
      <c r="WTJ105" s="13"/>
      <c r="WTK105" s="13"/>
      <c r="WTL105" s="13"/>
      <c r="WTM105" s="13"/>
      <c r="WTN105" s="13"/>
      <c r="WTO105" s="13"/>
      <c r="WTP105" s="13"/>
      <c r="WTQ105" s="13"/>
      <c r="WTR105" s="13"/>
      <c r="WTS105" s="13"/>
      <c r="WTT105" s="13"/>
      <c r="WTU105" s="13"/>
      <c r="WTV105" s="13"/>
      <c r="WTW105" s="13"/>
      <c r="WTX105" s="13"/>
      <c r="WTY105" s="13"/>
      <c r="WTZ105" s="13"/>
      <c r="WUA105" s="13"/>
      <c r="WUB105" s="13"/>
      <c r="WUC105" s="13"/>
      <c r="WUD105" s="13"/>
      <c r="WUE105" s="13"/>
      <c r="WUF105" s="13"/>
      <c r="WUG105" s="13"/>
      <c r="WUH105" s="13"/>
      <c r="WUI105" s="13"/>
      <c r="WUJ105" s="13"/>
      <c r="WUK105" s="13"/>
      <c r="WUL105" s="13"/>
      <c r="WUM105" s="13"/>
      <c r="WUN105" s="13"/>
      <c r="WUO105" s="13"/>
      <c r="WUP105" s="13"/>
      <c r="WUQ105" s="13"/>
      <c r="WUR105" s="13"/>
      <c r="WUS105" s="13"/>
      <c r="WUT105" s="13"/>
      <c r="WUU105" s="13"/>
      <c r="WUV105" s="13"/>
      <c r="WUW105" s="13"/>
      <c r="WUX105" s="13"/>
      <c r="WUY105" s="13"/>
      <c r="WUZ105" s="13"/>
      <c r="WVA105" s="13"/>
      <c r="WVB105" s="13"/>
      <c r="WVC105" s="13"/>
      <c r="WVD105" s="13"/>
      <c r="WVE105" s="13"/>
      <c r="WVF105" s="13"/>
      <c r="WVG105" s="13"/>
      <c r="WVH105" s="13"/>
      <c r="WVI105" s="13"/>
      <c r="WVJ105" s="13"/>
      <c r="WVK105" s="13"/>
      <c r="WVL105" s="13"/>
      <c r="WVM105" s="13"/>
      <c r="WVN105" s="13"/>
      <c r="WVO105" s="13"/>
      <c r="WVP105" s="13"/>
      <c r="WVQ105" s="13"/>
      <c r="WVR105" s="13"/>
      <c r="WVS105" s="13"/>
      <c r="WVT105" s="13"/>
      <c r="WVU105" s="13"/>
      <c r="WVV105" s="13"/>
      <c r="WVW105" s="13"/>
      <c r="WVX105" s="13"/>
      <c r="WVY105" s="13"/>
      <c r="WVZ105" s="13"/>
      <c r="WWA105" s="13"/>
      <c r="WWB105" s="13"/>
      <c r="WWC105" s="13"/>
      <c r="WWD105" s="13"/>
      <c r="WWE105" s="13"/>
      <c r="WWF105" s="13"/>
      <c r="WWG105" s="13"/>
      <c r="WWH105" s="13"/>
      <c r="WWI105" s="13"/>
      <c r="WWJ105" s="13"/>
      <c r="WWK105" s="13"/>
      <c r="WWL105" s="13"/>
      <c r="WWM105" s="13"/>
      <c r="WWN105" s="13"/>
      <c r="WWO105" s="13"/>
      <c r="WWP105" s="13"/>
      <c r="WWQ105" s="13"/>
      <c r="WWR105" s="13"/>
      <c r="WWS105" s="13"/>
      <c r="WWT105" s="13"/>
      <c r="WWU105" s="13"/>
      <c r="WWV105" s="13"/>
      <c r="WWW105" s="13"/>
      <c r="WWX105" s="13"/>
      <c r="WWY105" s="13"/>
      <c r="WWZ105" s="13"/>
      <c r="WXA105" s="13"/>
      <c r="WXB105" s="13"/>
      <c r="WXC105" s="13"/>
      <c r="WXD105" s="13"/>
      <c r="WXE105" s="13"/>
      <c r="WXF105" s="13"/>
      <c r="WXG105" s="13"/>
      <c r="WXH105" s="13"/>
      <c r="WXI105" s="13"/>
      <c r="WXJ105" s="13"/>
      <c r="WXK105" s="13"/>
      <c r="WXL105" s="13"/>
      <c r="WXM105" s="13"/>
      <c r="WXN105" s="13"/>
      <c r="WXO105" s="13"/>
      <c r="WXP105" s="13"/>
      <c r="WXQ105" s="13"/>
      <c r="WXR105" s="13"/>
      <c r="WXS105" s="13"/>
      <c r="WXT105" s="13"/>
      <c r="WXU105" s="13"/>
      <c r="WXV105" s="13"/>
      <c r="WXW105" s="13"/>
      <c r="WXX105" s="13"/>
      <c r="WXY105" s="13"/>
      <c r="WXZ105" s="13"/>
      <c r="WYA105" s="13"/>
      <c r="WYB105" s="13"/>
      <c r="WYC105" s="13"/>
      <c r="WYD105" s="13"/>
      <c r="WYE105" s="13"/>
      <c r="WYF105" s="13"/>
      <c r="WYG105" s="13"/>
      <c r="WYH105" s="13"/>
      <c r="WYI105" s="13"/>
      <c r="WYJ105" s="13"/>
      <c r="WYK105" s="13"/>
      <c r="WYL105" s="13"/>
      <c r="WYM105" s="13"/>
      <c r="WYN105" s="13"/>
      <c r="WYO105" s="13"/>
      <c r="WYP105" s="13"/>
      <c r="WYQ105" s="13"/>
      <c r="WYR105" s="13"/>
      <c r="WYS105" s="13"/>
      <c r="WYT105" s="13"/>
      <c r="WYU105" s="13"/>
      <c r="WYV105" s="13"/>
      <c r="WYW105" s="13"/>
      <c r="WYX105" s="13"/>
      <c r="WYY105" s="13"/>
      <c r="WYZ105" s="13"/>
      <c r="WZA105" s="13"/>
      <c r="WZB105" s="13"/>
      <c r="WZC105" s="13"/>
      <c r="WZD105" s="13"/>
      <c r="WZE105" s="13"/>
      <c r="WZF105" s="13"/>
      <c r="WZG105" s="13"/>
      <c r="WZH105" s="13"/>
      <c r="WZI105" s="13"/>
      <c r="WZJ105" s="13"/>
      <c r="WZK105" s="13"/>
      <c r="WZL105" s="13"/>
      <c r="WZM105" s="13"/>
      <c r="WZN105" s="13"/>
      <c r="WZO105" s="13"/>
      <c r="WZP105" s="13"/>
      <c r="WZQ105" s="13"/>
      <c r="WZR105" s="13"/>
      <c r="WZS105" s="13"/>
      <c r="WZT105" s="13"/>
      <c r="WZU105" s="13"/>
      <c r="WZV105" s="13"/>
      <c r="WZW105" s="13"/>
      <c r="WZX105" s="13"/>
      <c r="WZY105" s="13"/>
      <c r="WZZ105" s="13"/>
      <c r="XAA105" s="13"/>
      <c r="XAB105" s="13"/>
      <c r="XAC105" s="13"/>
      <c r="XAD105" s="13"/>
      <c r="XAE105" s="13"/>
      <c r="XAF105" s="13"/>
      <c r="XAG105" s="13"/>
      <c r="XAH105" s="13"/>
      <c r="XAI105" s="13"/>
      <c r="XAJ105" s="13"/>
      <c r="XAK105" s="13"/>
      <c r="XAL105" s="13"/>
      <c r="XAM105" s="13"/>
      <c r="XAN105" s="13"/>
      <c r="XAO105" s="13"/>
      <c r="XAP105" s="13"/>
      <c r="XAQ105" s="13"/>
      <c r="XAR105" s="13"/>
      <c r="XAS105" s="13"/>
      <c r="XAT105" s="13"/>
      <c r="XAU105" s="13"/>
      <c r="XAV105" s="13"/>
      <c r="XAW105" s="13"/>
      <c r="XAX105" s="13"/>
      <c r="XAY105" s="13"/>
      <c r="XAZ105" s="13"/>
      <c r="XBA105" s="13"/>
      <c r="XBB105" s="13"/>
      <c r="XBC105" s="13"/>
      <c r="XBD105" s="13"/>
      <c r="XBE105" s="13"/>
      <c r="XBF105" s="13"/>
      <c r="XBG105" s="13"/>
      <c r="XBH105" s="13"/>
      <c r="XBI105" s="13"/>
      <c r="XBJ105" s="13"/>
      <c r="XBK105" s="13"/>
      <c r="XBL105" s="13"/>
      <c r="XBM105" s="13"/>
      <c r="XBN105" s="13"/>
      <c r="XBO105" s="13"/>
      <c r="XBP105" s="13"/>
      <c r="XBQ105" s="13"/>
      <c r="XBR105" s="13"/>
      <c r="XBS105" s="13"/>
      <c r="XBT105" s="13"/>
      <c r="XBU105" s="13"/>
      <c r="XBV105" s="13"/>
      <c r="XBW105" s="13"/>
      <c r="XBX105" s="13"/>
      <c r="XBY105" s="13"/>
      <c r="XBZ105" s="13"/>
      <c r="XCA105" s="13"/>
      <c r="XCB105" s="13"/>
      <c r="XCC105" s="13"/>
      <c r="XCD105" s="13"/>
      <c r="XCE105" s="13"/>
      <c r="XCF105" s="13"/>
      <c r="XCG105" s="13"/>
      <c r="XCH105" s="13"/>
      <c r="XCI105" s="13"/>
      <c r="XCJ105" s="13"/>
      <c r="XCK105" s="13"/>
      <c r="XCL105" s="13"/>
      <c r="XCM105" s="13"/>
      <c r="XCN105" s="13"/>
      <c r="XCO105" s="13"/>
      <c r="XCP105" s="13"/>
      <c r="XCQ105" s="13"/>
      <c r="XCR105" s="13"/>
      <c r="XCS105" s="13"/>
      <c r="XCT105" s="13"/>
      <c r="XCU105" s="13"/>
      <c r="XCV105" s="13"/>
      <c r="XCW105" s="13"/>
      <c r="XCX105" s="13"/>
      <c r="XCY105" s="13"/>
      <c r="XCZ105" s="13"/>
      <c r="XDA105" s="13"/>
      <c r="XDB105" s="13"/>
      <c r="XDC105" s="13"/>
      <c r="XDD105" s="13"/>
      <c r="XDE105" s="13"/>
      <c r="XDF105" s="13"/>
      <c r="XDG105" s="13"/>
      <c r="XDH105" s="13"/>
      <c r="XDI105" s="13"/>
      <c r="XDJ105" s="13"/>
      <c r="XDK105" s="13"/>
      <c r="XDL105" s="13"/>
      <c r="XDM105" s="13"/>
      <c r="XDN105" s="13"/>
      <c r="XDO105" s="13"/>
      <c r="XDP105" s="13"/>
      <c r="XDQ105" s="13"/>
      <c r="XDR105" s="13"/>
      <c r="XDS105" s="13"/>
      <c r="XDT105" s="13"/>
      <c r="XDU105" s="13"/>
      <c r="XDV105" s="13"/>
      <c r="XDW105" s="13"/>
    </row>
    <row r="106" s="3" customFormat="1" customHeight="1" spans="1:16351">
      <c r="A106" s="10">
        <v>104</v>
      </c>
      <c r="B106" s="10" t="s">
        <v>215</v>
      </c>
      <c r="C106" s="10" t="s">
        <v>224</v>
      </c>
      <c r="D106" s="10" t="s">
        <v>14</v>
      </c>
      <c r="E106" s="10" t="s">
        <v>225</v>
      </c>
      <c r="F106" s="14">
        <v>72.7</v>
      </c>
      <c r="G106" s="10">
        <v>78.4</v>
      </c>
      <c r="H106" s="10"/>
      <c r="I106" s="10">
        <v>76.12</v>
      </c>
      <c r="J106" s="10" t="s">
        <v>16</v>
      </c>
      <c r="K106" s="9" t="s">
        <v>17</v>
      </c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  <c r="DY106" s="13"/>
      <c r="DZ106" s="13"/>
      <c r="EA106" s="13"/>
      <c r="EB106" s="13"/>
      <c r="EC106" s="13"/>
      <c r="ED106" s="13"/>
      <c r="EE106" s="13"/>
      <c r="EF106" s="13"/>
      <c r="EG106" s="13"/>
      <c r="EH106" s="13"/>
      <c r="EI106" s="13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13"/>
      <c r="HC106" s="13"/>
      <c r="HD106" s="13"/>
      <c r="HE106" s="13"/>
      <c r="HF106" s="13"/>
      <c r="HG106" s="13"/>
      <c r="HH106" s="13"/>
      <c r="HI106" s="13"/>
      <c r="HJ106" s="13"/>
      <c r="HK106" s="13"/>
      <c r="HL106" s="13"/>
      <c r="HM106" s="13"/>
      <c r="HN106" s="13"/>
      <c r="HO106" s="13"/>
      <c r="HP106" s="13"/>
      <c r="HQ106" s="13"/>
      <c r="HR106" s="13"/>
      <c r="HS106" s="13"/>
      <c r="HT106" s="13"/>
      <c r="HU106" s="13"/>
      <c r="HV106" s="13"/>
      <c r="HW106" s="13"/>
      <c r="HX106" s="13"/>
      <c r="HY106" s="13"/>
      <c r="HZ106" s="13"/>
      <c r="IA106" s="13"/>
      <c r="IB106" s="13"/>
      <c r="IC106" s="13"/>
      <c r="ID106" s="13"/>
      <c r="IE106" s="13"/>
      <c r="IF106" s="13"/>
      <c r="IG106" s="13"/>
      <c r="IH106" s="13"/>
      <c r="II106" s="13"/>
      <c r="IJ106" s="13"/>
      <c r="IK106" s="13"/>
      <c r="IL106" s="13"/>
      <c r="IM106" s="13"/>
      <c r="IN106" s="13"/>
      <c r="IO106" s="13"/>
      <c r="IP106" s="13"/>
      <c r="IQ106" s="13"/>
      <c r="IR106" s="13"/>
      <c r="IS106" s="13"/>
      <c r="IT106" s="13"/>
      <c r="IU106" s="13"/>
      <c r="IV106" s="13"/>
      <c r="IW106" s="13"/>
      <c r="IX106" s="13"/>
      <c r="IY106" s="13"/>
      <c r="IZ106" s="13"/>
      <c r="JA106" s="13"/>
      <c r="JB106" s="13"/>
      <c r="JC106" s="13"/>
      <c r="JD106" s="13"/>
      <c r="JE106" s="13"/>
      <c r="JF106" s="13"/>
      <c r="JG106" s="13"/>
      <c r="JH106" s="13"/>
      <c r="JI106" s="13"/>
      <c r="JJ106" s="13"/>
      <c r="JK106" s="13"/>
      <c r="JL106" s="13"/>
      <c r="JM106" s="13"/>
      <c r="JN106" s="13"/>
      <c r="JO106" s="13"/>
      <c r="JP106" s="13"/>
      <c r="JQ106" s="13"/>
      <c r="JR106" s="13"/>
      <c r="JS106" s="13"/>
      <c r="JT106" s="13"/>
      <c r="JU106" s="13"/>
      <c r="JV106" s="13"/>
      <c r="JW106" s="13"/>
      <c r="JX106" s="13"/>
      <c r="JY106" s="13"/>
      <c r="JZ106" s="13"/>
      <c r="KA106" s="13"/>
      <c r="KB106" s="13"/>
      <c r="KC106" s="13"/>
      <c r="KD106" s="13"/>
      <c r="KE106" s="13"/>
      <c r="KF106" s="13"/>
      <c r="KG106" s="13"/>
      <c r="KH106" s="13"/>
      <c r="KI106" s="13"/>
      <c r="KJ106" s="13"/>
      <c r="KK106" s="13"/>
      <c r="KL106" s="13"/>
      <c r="KM106" s="13"/>
      <c r="KN106" s="13"/>
      <c r="KO106" s="13"/>
      <c r="KP106" s="13"/>
      <c r="KQ106" s="13"/>
      <c r="KR106" s="13"/>
      <c r="KS106" s="13"/>
      <c r="KT106" s="13"/>
      <c r="KU106" s="13"/>
      <c r="KV106" s="13"/>
      <c r="KW106" s="13"/>
      <c r="KX106" s="13"/>
      <c r="KY106" s="13"/>
      <c r="KZ106" s="13"/>
      <c r="LA106" s="13"/>
      <c r="LB106" s="13"/>
      <c r="LC106" s="13"/>
      <c r="LD106" s="13"/>
      <c r="LE106" s="13"/>
      <c r="LF106" s="13"/>
      <c r="LG106" s="13"/>
      <c r="LH106" s="13"/>
      <c r="LI106" s="13"/>
      <c r="LJ106" s="13"/>
      <c r="LK106" s="13"/>
      <c r="LL106" s="13"/>
      <c r="LM106" s="13"/>
      <c r="LN106" s="13"/>
      <c r="LO106" s="13"/>
      <c r="LP106" s="13"/>
      <c r="LQ106" s="13"/>
      <c r="LR106" s="13"/>
      <c r="LS106" s="13"/>
      <c r="LT106" s="13"/>
      <c r="LU106" s="13"/>
      <c r="LV106" s="13"/>
      <c r="LW106" s="13"/>
      <c r="LX106" s="13"/>
      <c r="LY106" s="13"/>
      <c r="LZ106" s="13"/>
      <c r="MA106" s="13"/>
      <c r="MB106" s="13"/>
      <c r="MC106" s="13"/>
      <c r="MD106" s="13"/>
      <c r="ME106" s="13"/>
      <c r="MF106" s="13"/>
      <c r="MG106" s="13"/>
      <c r="MH106" s="13"/>
      <c r="MI106" s="13"/>
      <c r="MJ106" s="13"/>
      <c r="MK106" s="13"/>
      <c r="ML106" s="13"/>
      <c r="MM106" s="13"/>
      <c r="MN106" s="13"/>
      <c r="MO106" s="13"/>
      <c r="MP106" s="13"/>
      <c r="MQ106" s="13"/>
      <c r="MR106" s="13"/>
      <c r="MS106" s="13"/>
      <c r="MT106" s="13"/>
      <c r="MU106" s="13"/>
      <c r="MV106" s="13"/>
      <c r="MW106" s="13"/>
      <c r="MX106" s="13"/>
      <c r="MY106" s="13"/>
      <c r="MZ106" s="13"/>
      <c r="NA106" s="13"/>
      <c r="NB106" s="13"/>
      <c r="NC106" s="13"/>
      <c r="ND106" s="13"/>
      <c r="NE106" s="13"/>
      <c r="NF106" s="13"/>
      <c r="NG106" s="13"/>
      <c r="NH106" s="13"/>
      <c r="NI106" s="13"/>
      <c r="NJ106" s="13"/>
      <c r="NK106" s="13"/>
      <c r="NL106" s="13"/>
      <c r="NM106" s="13"/>
      <c r="NN106" s="13"/>
      <c r="NO106" s="13"/>
      <c r="NP106" s="13"/>
      <c r="NQ106" s="13"/>
      <c r="NR106" s="13"/>
      <c r="NS106" s="13"/>
      <c r="NT106" s="13"/>
      <c r="NU106" s="13"/>
      <c r="NV106" s="13"/>
      <c r="NW106" s="13"/>
      <c r="NX106" s="13"/>
      <c r="NY106" s="13"/>
      <c r="NZ106" s="13"/>
      <c r="OA106" s="13"/>
      <c r="OB106" s="13"/>
      <c r="OC106" s="13"/>
      <c r="OD106" s="13"/>
      <c r="OE106" s="13"/>
      <c r="OF106" s="13"/>
      <c r="OG106" s="13"/>
      <c r="OH106" s="13"/>
      <c r="OI106" s="13"/>
      <c r="OJ106" s="13"/>
      <c r="OK106" s="13"/>
      <c r="OL106" s="13"/>
      <c r="OM106" s="13"/>
      <c r="ON106" s="13"/>
      <c r="OO106" s="13"/>
      <c r="OP106" s="13"/>
      <c r="OQ106" s="13"/>
      <c r="OR106" s="13"/>
      <c r="OS106" s="13"/>
      <c r="OT106" s="13"/>
      <c r="OU106" s="13"/>
      <c r="OV106" s="13"/>
      <c r="OW106" s="13"/>
      <c r="OX106" s="13"/>
      <c r="OY106" s="13"/>
      <c r="OZ106" s="13"/>
      <c r="PA106" s="13"/>
      <c r="PB106" s="13"/>
      <c r="PC106" s="13"/>
      <c r="PD106" s="13"/>
      <c r="PE106" s="13"/>
      <c r="PF106" s="13"/>
      <c r="PG106" s="13"/>
      <c r="PH106" s="13"/>
      <c r="PI106" s="13"/>
      <c r="PJ106" s="13"/>
      <c r="PK106" s="13"/>
      <c r="PL106" s="13"/>
      <c r="PM106" s="13"/>
      <c r="PN106" s="13"/>
      <c r="PO106" s="13"/>
      <c r="PP106" s="13"/>
      <c r="PQ106" s="13"/>
      <c r="PR106" s="13"/>
      <c r="PS106" s="13"/>
      <c r="PT106" s="13"/>
      <c r="PU106" s="13"/>
      <c r="PV106" s="13"/>
      <c r="PW106" s="13"/>
      <c r="PX106" s="13"/>
      <c r="PY106" s="13"/>
      <c r="PZ106" s="13"/>
      <c r="QA106" s="13"/>
      <c r="QB106" s="13"/>
      <c r="QC106" s="13"/>
      <c r="QD106" s="13"/>
      <c r="QE106" s="13"/>
      <c r="QF106" s="13"/>
      <c r="QG106" s="13"/>
      <c r="QH106" s="13"/>
      <c r="QI106" s="13"/>
      <c r="QJ106" s="13"/>
      <c r="QK106" s="13"/>
      <c r="QL106" s="13"/>
      <c r="QM106" s="13"/>
      <c r="QN106" s="13"/>
      <c r="QO106" s="13"/>
      <c r="QP106" s="13"/>
      <c r="QQ106" s="13"/>
      <c r="QR106" s="13"/>
      <c r="QS106" s="13"/>
      <c r="QT106" s="13"/>
      <c r="QU106" s="13"/>
      <c r="QV106" s="13"/>
      <c r="QW106" s="13"/>
      <c r="QX106" s="13"/>
      <c r="QY106" s="13"/>
      <c r="QZ106" s="13"/>
      <c r="RA106" s="13"/>
      <c r="RB106" s="13"/>
      <c r="RC106" s="13"/>
      <c r="RD106" s="13"/>
      <c r="RE106" s="13"/>
      <c r="RF106" s="13"/>
      <c r="RG106" s="13"/>
      <c r="RH106" s="13"/>
      <c r="RI106" s="13"/>
      <c r="RJ106" s="13"/>
      <c r="RK106" s="13"/>
      <c r="RL106" s="13"/>
      <c r="RM106" s="13"/>
      <c r="RN106" s="13"/>
      <c r="RO106" s="13"/>
      <c r="RP106" s="13"/>
      <c r="RQ106" s="13"/>
      <c r="RR106" s="13"/>
      <c r="RS106" s="13"/>
      <c r="RT106" s="13"/>
      <c r="RU106" s="13"/>
      <c r="RV106" s="13"/>
      <c r="RW106" s="13"/>
      <c r="RX106" s="13"/>
      <c r="RY106" s="13"/>
      <c r="RZ106" s="13"/>
      <c r="SA106" s="13"/>
      <c r="SB106" s="13"/>
      <c r="SC106" s="13"/>
      <c r="SD106" s="13"/>
      <c r="SE106" s="13"/>
      <c r="SF106" s="13"/>
      <c r="SG106" s="13"/>
      <c r="SH106" s="13"/>
      <c r="SI106" s="13"/>
      <c r="SJ106" s="13"/>
      <c r="SK106" s="13"/>
      <c r="SL106" s="13"/>
      <c r="SM106" s="13"/>
      <c r="SN106" s="13"/>
      <c r="SO106" s="13"/>
      <c r="SP106" s="13"/>
      <c r="SQ106" s="13"/>
      <c r="SR106" s="13"/>
      <c r="SS106" s="13"/>
      <c r="ST106" s="13"/>
      <c r="SU106" s="13"/>
      <c r="SV106" s="13"/>
      <c r="SW106" s="13"/>
      <c r="SX106" s="13"/>
      <c r="SY106" s="13"/>
      <c r="SZ106" s="13"/>
      <c r="TA106" s="13"/>
      <c r="TB106" s="13"/>
      <c r="TC106" s="13"/>
      <c r="TD106" s="13"/>
      <c r="TE106" s="13"/>
      <c r="TF106" s="13"/>
      <c r="TG106" s="13"/>
      <c r="TH106" s="13"/>
      <c r="TI106" s="13"/>
      <c r="TJ106" s="13"/>
      <c r="TK106" s="13"/>
      <c r="TL106" s="13"/>
      <c r="TM106" s="13"/>
      <c r="TN106" s="13"/>
      <c r="TO106" s="13"/>
      <c r="TP106" s="13"/>
      <c r="TQ106" s="13"/>
      <c r="TR106" s="13"/>
      <c r="TS106" s="13"/>
      <c r="TT106" s="13"/>
      <c r="TU106" s="13"/>
      <c r="TV106" s="13"/>
      <c r="TW106" s="13"/>
      <c r="TX106" s="13"/>
      <c r="TY106" s="13"/>
      <c r="TZ106" s="13"/>
      <c r="UA106" s="13"/>
      <c r="UB106" s="13"/>
      <c r="UC106" s="13"/>
      <c r="UD106" s="13"/>
      <c r="UE106" s="13"/>
      <c r="UF106" s="13"/>
      <c r="UG106" s="13"/>
      <c r="UH106" s="13"/>
      <c r="UI106" s="13"/>
      <c r="UJ106" s="13"/>
      <c r="UK106" s="13"/>
      <c r="UL106" s="13"/>
      <c r="UM106" s="13"/>
      <c r="UN106" s="13"/>
      <c r="UO106" s="13"/>
      <c r="UP106" s="13"/>
      <c r="UQ106" s="13"/>
      <c r="UR106" s="13"/>
      <c r="US106" s="13"/>
      <c r="UT106" s="13"/>
      <c r="UU106" s="13"/>
      <c r="UV106" s="13"/>
      <c r="UW106" s="13"/>
      <c r="UX106" s="13"/>
      <c r="UY106" s="13"/>
      <c r="UZ106" s="13"/>
      <c r="VA106" s="13"/>
      <c r="VB106" s="13"/>
      <c r="VC106" s="13"/>
      <c r="VD106" s="13"/>
      <c r="VE106" s="13"/>
      <c r="VF106" s="13"/>
      <c r="VG106" s="13"/>
      <c r="VH106" s="13"/>
      <c r="VI106" s="13"/>
      <c r="VJ106" s="13"/>
      <c r="VK106" s="13"/>
      <c r="VL106" s="13"/>
      <c r="VM106" s="13"/>
      <c r="VN106" s="13"/>
      <c r="VO106" s="13"/>
      <c r="VP106" s="13"/>
      <c r="VQ106" s="13"/>
      <c r="VR106" s="13"/>
      <c r="VS106" s="13"/>
      <c r="VT106" s="13"/>
      <c r="VU106" s="13"/>
      <c r="VV106" s="13"/>
      <c r="VW106" s="13"/>
      <c r="VX106" s="13"/>
      <c r="VY106" s="13"/>
      <c r="VZ106" s="13"/>
      <c r="WA106" s="13"/>
      <c r="WB106" s="13"/>
      <c r="WC106" s="13"/>
      <c r="WD106" s="13"/>
      <c r="WE106" s="13"/>
      <c r="WF106" s="13"/>
      <c r="WG106" s="13"/>
      <c r="WH106" s="13"/>
      <c r="WI106" s="13"/>
      <c r="WJ106" s="13"/>
      <c r="WK106" s="13"/>
      <c r="WL106" s="13"/>
      <c r="WM106" s="13"/>
      <c r="WN106" s="13"/>
      <c r="WO106" s="13"/>
      <c r="WP106" s="13"/>
      <c r="WQ106" s="13"/>
      <c r="WR106" s="13"/>
      <c r="WS106" s="13"/>
      <c r="WT106" s="13"/>
      <c r="WU106" s="13"/>
      <c r="WV106" s="13"/>
      <c r="WW106" s="13"/>
      <c r="WX106" s="13"/>
      <c r="WY106" s="13"/>
      <c r="WZ106" s="13"/>
      <c r="XA106" s="13"/>
      <c r="XB106" s="13"/>
      <c r="XC106" s="13"/>
      <c r="XD106" s="13"/>
      <c r="XE106" s="13"/>
      <c r="XF106" s="13"/>
      <c r="XG106" s="13"/>
      <c r="XH106" s="13"/>
      <c r="XI106" s="13"/>
      <c r="XJ106" s="13"/>
      <c r="XK106" s="13"/>
      <c r="XL106" s="13"/>
      <c r="XM106" s="13"/>
      <c r="XN106" s="13"/>
      <c r="XO106" s="13"/>
      <c r="XP106" s="13"/>
      <c r="XQ106" s="13"/>
      <c r="XR106" s="13"/>
      <c r="XS106" s="13"/>
      <c r="XT106" s="13"/>
      <c r="XU106" s="13"/>
      <c r="XV106" s="13"/>
      <c r="XW106" s="13"/>
      <c r="XX106" s="13"/>
      <c r="XY106" s="13"/>
      <c r="XZ106" s="13"/>
      <c r="YA106" s="13"/>
      <c r="YB106" s="13"/>
      <c r="YC106" s="13"/>
      <c r="YD106" s="13"/>
      <c r="YE106" s="13"/>
      <c r="YF106" s="13"/>
      <c r="YG106" s="13"/>
      <c r="YH106" s="13"/>
      <c r="YI106" s="13"/>
      <c r="YJ106" s="13"/>
      <c r="YK106" s="13"/>
      <c r="YL106" s="13"/>
      <c r="YM106" s="13"/>
      <c r="YN106" s="13"/>
      <c r="YO106" s="13"/>
      <c r="YP106" s="13"/>
      <c r="YQ106" s="13"/>
      <c r="YR106" s="13"/>
      <c r="YS106" s="13"/>
      <c r="YT106" s="13"/>
      <c r="YU106" s="13"/>
      <c r="YV106" s="13"/>
      <c r="YW106" s="13"/>
      <c r="YX106" s="13"/>
      <c r="YY106" s="13"/>
      <c r="YZ106" s="13"/>
      <c r="ZA106" s="13"/>
      <c r="ZB106" s="13"/>
      <c r="ZC106" s="13"/>
      <c r="ZD106" s="13"/>
      <c r="ZE106" s="13"/>
      <c r="ZF106" s="13"/>
      <c r="ZG106" s="13"/>
      <c r="ZH106" s="13"/>
      <c r="ZI106" s="13"/>
      <c r="ZJ106" s="13"/>
      <c r="ZK106" s="13"/>
      <c r="ZL106" s="13"/>
      <c r="ZM106" s="13"/>
      <c r="ZN106" s="13"/>
      <c r="ZO106" s="13"/>
      <c r="ZP106" s="13"/>
      <c r="ZQ106" s="13"/>
      <c r="ZR106" s="13"/>
      <c r="ZS106" s="13"/>
      <c r="ZT106" s="13"/>
      <c r="ZU106" s="13"/>
      <c r="ZV106" s="13"/>
      <c r="ZW106" s="13"/>
      <c r="ZX106" s="13"/>
      <c r="ZY106" s="13"/>
      <c r="ZZ106" s="13"/>
      <c r="AAA106" s="13"/>
      <c r="AAB106" s="13"/>
      <c r="AAC106" s="13"/>
      <c r="AAD106" s="13"/>
      <c r="AAE106" s="13"/>
      <c r="AAF106" s="13"/>
      <c r="AAG106" s="13"/>
      <c r="AAH106" s="13"/>
      <c r="AAI106" s="13"/>
      <c r="AAJ106" s="13"/>
      <c r="AAK106" s="13"/>
      <c r="AAL106" s="13"/>
      <c r="AAM106" s="13"/>
      <c r="AAN106" s="13"/>
      <c r="AAO106" s="13"/>
      <c r="AAP106" s="13"/>
      <c r="AAQ106" s="13"/>
      <c r="AAR106" s="13"/>
      <c r="AAS106" s="13"/>
      <c r="AAT106" s="13"/>
      <c r="AAU106" s="13"/>
      <c r="AAV106" s="13"/>
      <c r="AAW106" s="13"/>
      <c r="AAX106" s="13"/>
      <c r="AAY106" s="13"/>
      <c r="AAZ106" s="13"/>
      <c r="ABA106" s="13"/>
      <c r="ABB106" s="13"/>
      <c r="ABC106" s="13"/>
      <c r="ABD106" s="13"/>
      <c r="ABE106" s="13"/>
      <c r="ABF106" s="13"/>
      <c r="ABG106" s="13"/>
      <c r="ABH106" s="13"/>
      <c r="ABI106" s="13"/>
      <c r="ABJ106" s="13"/>
      <c r="ABK106" s="13"/>
      <c r="ABL106" s="13"/>
      <c r="ABM106" s="13"/>
      <c r="ABN106" s="13"/>
      <c r="ABO106" s="13"/>
      <c r="ABP106" s="13"/>
      <c r="ABQ106" s="13"/>
      <c r="ABR106" s="13"/>
      <c r="ABS106" s="13"/>
      <c r="ABT106" s="13"/>
      <c r="ABU106" s="13"/>
      <c r="ABV106" s="13"/>
      <c r="ABW106" s="13"/>
      <c r="ABX106" s="13"/>
      <c r="ABY106" s="13"/>
      <c r="ABZ106" s="13"/>
      <c r="ACA106" s="13"/>
      <c r="ACB106" s="13"/>
      <c r="ACC106" s="13"/>
      <c r="ACD106" s="13"/>
      <c r="ACE106" s="13"/>
      <c r="ACF106" s="13"/>
      <c r="ACG106" s="13"/>
      <c r="ACH106" s="13"/>
      <c r="ACI106" s="13"/>
      <c r="ACJ106" s="13"/>
      <c r="ACK106" s="13"/>
      <c r="ACL106" s="13"/>
      <c r="ACM106" s="13"/>
      <c r="ACN106" s="13"/>
      <c r="ACO106" s="13"/>
      <c r="ACP106" s="13"/>
      <c r="ACQ106" s="13"/>
      <c r="ACR106" s="13"/>
      <c r="ACS106" s="13"/>
      <c r="ACT106" s="13"/>
      <c r="ACU106" s="13"/>
      <c r="ACV106" s="13"/>
      <c r="ACW106" s="13"/>
      <c r="ACX106" s="13"/>
      <c r="ACY106" s="13"/>
      <c r="ACZ106" s="13"/>
      <c r="ADA106" s="13"/>
      <c r="ADB106" s="13"/>
      <c r="ADC106" s="13"/>
      <c r="ADD106" s="13"/>
      <c r="ADE106" s="13"/>
      <c r="ADF106" s="13"/>
      <c r="ADG106" s="13"/>
      <c r="ADH106" s="13"/>
      <c r="ADI106" s="13"/>
      <c r="ADJ106" s="13"/>
      <c r="ADK106" s="13"/>
      <c r="ADL106" s="13"/>
      <c r="ADM106" s="13"/>
      <c r="ADN106" s="13"/>
      <c r="ADO106" s="13"/>
      <c r="ADP106" s="13"/>
      <c r="ADQ106" s="13"/>
      <c r="ADR106" s="13"/>
      <c r="ADS106" s="13"/>
      <c r="ADT106" s="13"/>
      <c r="ADU106" s="13"/>
      <c r="ADV106" s="13"/>
      <c r="ADW106" s="13"/>
      <c r="ADX106" s="13"/>
      <c r="ADY106" s="13"/>
      <c r="ADZ106" s="13"/>
      <c r="AEA106" s="13"/>
      <c r="AEB106" s="13"/>
      <c r="AEC106" s="13"/>
      <c r="AED106" s="13"/>
      <c r="AEE106" s="13"/>
      <c r="AEF106" s="13"/>
      <c r="AEG106" s="13"/>
      <c r="AEH106" s="13"/>
      <c r="AEI106" s="13"/>
      <c r="AEJ106" s="13"/>
      <c r="AEK106" s="13"/>
      <c r="AEL106" s="13"/>
      <c r="AEM106" s="13"/>
      <c r="AEN106" s="13"/>
      <c r="AEO106" s="13"/>
      <c r="AEP106" s="13"/>
      <c r="AEQ106" s="13"/>
      <c r="AER106" s="13"/>
      <c r="AES106" s="13"/>
      <c r="AET106" s="13"/>
      <c r="AEU106" s="13"/>
      <c r="AEV106" s="13"/>
      <c r="AEW106" s="13"/>
      <c r="AEX106" s="13"/>
      <c r="AEY106" s="13"/>
      <c r="AEZ106" s="13"/>
      <c r="AFA106" s="13"/>
      <c r="AFB106" s="13"/>
      <c r="AFC106" s="13"/>
      <c r="AFD106" s="13"/>
      <c r="AFE106" s="13"/>
      <c r="AFF106" s="13"/>
      <c r="AFG106" s="13"/>
      <c r="AFH106" s="13"/>
      <c r="AFI106" s="13"/>
      <c r="AFJ106" s="13"/>
      <c r="AFK106" s="13"/>
      <c r="AFL106" s="13"/>
      <c r="AFM106" s="13"/>
      <c r="AFN106" s="13"/>
      <c r="AFO106" s="13"/>
      <c r="AFP106" s="13"/>
      <c r="AFQ106" s="13"/>
      <c r="AFR106" s="13"/>
      <c r="AFS106" s="13"/>
      <c r="AFT106" s="13"/>
      <c r="AFU106" s="13"/>
      <c r="AFV106" s="13"/>
      <c r="AFW106" s="13"/>
      <c r="AFX106" s="13"/>
      <c r="AFY106" s="13"/>
      <c r="AFZ106" s="13"/>
      <c r="AGA106" s="13"/>
      <c r="AGB106" s="13"/>
      <c r="AGC106" s="13"/>
      <c r="AGD106" s="13"/>
      <c r="AGE106" s="13"/>
      <c r="AGF106" s="13"/>
      <c r="AGG106" s="13"/>
      <c r="AGH106" s="13"/>
      <c r="AGI106" s="13"/>
      <c r="AGJ106" s="13"/>
      <c r="AGK106" s="13"/>
      <c r="AGL106" s="13"/>
      <c r="AGM106" s="13"/>
      <c r="AGN106" s="13"/>
      <c r="AGO106" s="13"/>
      <c r="AGP106" s="13"/>
      <c r="AGQ106" s="13"/>
      <c r="AGR106" s="13"/>
      <c r="AGS106" s="13"/>
      <c r="AGT106" s="13"/>
      <c r="AGU106" s="13"/>
      <c r="AGV106" s="13"/>
      <c r="AGW106" s="13"/>
      <c r="AGX106" s="13"/>
      <c r="AGY106" s="13"/>
      <c r="AGZ106" s="13"/>
      <c r="AHA106" s="13"/>
      <c r="AHB106" s="13"/>
      <c r="AHC106" s="13"/>
      <c r="AHD106" s="13"/>
      <c r="AHE106" s="13"/>
      <c r="AHF106" s="13"/>
      <c r="AHG106" s="13"/>
      <c r="AHH106" s="13"/>
      <c r="AHI106" s="13"/>
      <c r="AHJ106" s="13"/>
      <c r="AHK106" s="13"/>
      <c r="AHL106" s="13"/>
      <c r="AHM106" s="13"/>
      <c r="AHN106" s="13"/>
      <c r="AHO106" s="13"/>
      <c r="AHP106" s="13"/>
      <c r="AHQ106" s="13"/>
      <c r="AHR106" s="13"/>
      <c r="AHS106" s="13"/>
      <c r="AHT106" s="13"/>
      <c r="AHU106" s="13"/>
      <c r="AHV106" s="13"/>
      <c r="AHW106" s="13"/>
      <c r="AHX106" s="13"/>
      <c r="AHY106" s="13"/>
      <c r="AHZ106" s="13"/>
      <c r="AIA106" s="13"/>
      <c r="AIB106" s="13"/>
      <c r="AIC106" s="13"/>
      <c r="AID106" s="13"/>
      <c r="AIE106" s="13"/>
      <c r="AIF106" s="13"/>
      <c r="AIG106" s="13"/>
      <c r="AIH106" s="13"/>
      <c r="AII106" s="13"/>
      <c r="AIJ106" s="13"/>
      <c r="AIK106" s="13"/>
      <c r="AIL106" s="13"/>
      <c r="AIM106" s="13"/>
      <c r="AIN106" s="13"/>
      <c r="AIO106" s="13"/>
      <c r="AIP106" s="13"/>
      <c r="AIQ106" s="13"/>
      <c r="AIR106" s="13"/>
      <c r="AIS106" s="13"/>
      <c r="AIT106" s="13"/>
      <c r="AIU106" s="13"/>
      <c r="AIV106" s="13"/>
      <c r="AIW106" s="13"/>
      <c r="AIX106" s="13"/>
      <c r="AIY106" s="13"/>
      <c r="AIZ106" s="13"/>
      <c r="AJA106" s="13"/>
      <c r="AJB106" s="13"/>
      <c r="AJC106" s="13"/>
      <c r="AJD106" s="13"/>
      <c r="AJE106" s="13"/>
      <c r="AJF106" s="13"/>
      <c r="AJG106" s="13"/>
      <c r="AJH106" s="13"/>
      <c r="AJI106" s="13"/>
      <c r="AJJ106" s="13"/>
      <c r="AJK106" s="13"/>
      <c r="AJL106" s="13"/>
      <c r="AJM106" s="13"/>
      <c r="AJN106" s="13"/>
      <c r="AJO106" s="13"/>
      <c r="AJP106" s="13"/>
      <c r="AJQ106" s="13"/>
      <c r="AJR106" s="13"/>
      <c r="AJS106" s="13"/>
      <c r="AJT106" s="13"/>
      <c r="AJU106" s="13"/>
      <c r="AJV106" s="13"/>
      <c r="AJW106" s="13"/>
      <c r="AJX106" s="13"/>
      <c r="AJY106" s="13"/>
      <c r="AJZ106" s="13"/>
      <c r="AKA106" s="13"/>
      <c r="AKB106" s="13"/>
      <c r="AKC106" s="13"/>
      <c r="AKD106" s="13"/>
      <c r="AKE106" s="13"/>
      <c r="AKF106" s="13"/>
      <c r="AKG106" s="13"/>
      <c r="AKH106" s="13"/>
      <c r="AKI106" s="13"/>
      <c r="AKJ106" s="13"/>
      <c r="AKK106" s="13"/>
      <c r="AKL106" s="13"/>
      <c r="AKM106" s="13"/>
      <c r="AKN106" s="13"/>
      <c r="AKO106" s="13"/>
      <c r="AKP106" s="13"/>
      <c r="AKQ106" s="13"/>
      <c r="AKR106" s="13"/>
      <c r="AKS106" s="13"/>
      <c r="AKT106" s="13"/>
      <c r="AKU106" s="13"/>
      <c r="AKV106" s="13"/>
      <c r="AKW106" s="13"/>
      <c r="AKX106" s="13"/>
      <c r="AKY106" s="13"/>
      <c r="AKZ106" s="13"/>
      <c r="ALA106" s="13"/>
      <c r="ALB106" s="13"/>
      <c r="ALC106" s="13"/>
      <c r="ALD106" s="13"/>
      <c r="ALE106" s="13"/>
      <c r="ALF106" s="13"/>
      <c r="ALG106" s="13"/>
      <c r="ALH106" s="13"/>
      <c r="ALI106" s="13"/>
      <c r="ALJ106" s="13"/>
      <c r="ALK106" s="13"/>
      <c r="ALL106" s="13"/>
      <c r="ALM106" s="13"/>
      <c r="ALN106" s="13"/>
      <c r="ALO106" s="13"/>
      <c r="ALP106" s="13"/>
      <c r="ALQ106" s="13"/>
      <c r="ALR106" s="13"/>
      <c r="ALS106" s="13"/>
      <c r="ALT106" s="13"/>
      <c r="ALU106" s="13"/>
      <c r="ALV106" s="13"/>
      <c r="ALW106" s="13"/>
      <c r="ALX106" s="13"/>
      <c r="ALY106" s="13"/>
      <c r="ALZ106" s="13"/>
      <c r="AMA106" s="13"/>
      <c r="AMB106" s="13"/>
      <c r="AMC106" s="13"/>
      <c r="AMD106" s="13"/>
      <c r="AME106" s="13"/>
      <c r="AMF106" s="13"/>
      <c r="AMG106" s="13"/>
      <c r="AMH106" s="13"/>
      <c r="AMI106" s="13"/>
      <c r="AMJ106" s="13"/>
      <c r="AMK106" s="13"/>
      <c r="AML106" s="13"/>
      <c r="AMM106" s="13"/>
      <c r="AMN106" s="13"/>
      <c r="AMO106" s="13"/>
      <c r="AMP106" s="13"/>
      <c r="AMQ106" s="13"/>
      <c r="AMR106" s="13"/>
      <c r="AMS106" s="13"/>
      <c r="AMT106" s="13"/>
      <c r="AMU106" s="13"/>
      <c r="AMV106" s="13"/>
      <c r="AMW106" s="13"/>
      <c r="AMX106" s="13"/>
      <c r="AMY106" s="13"/>
      <c r="AMZ106" s="13"/>
      <c r="ANA106" s="13"/>
      <c r="ANB106" s="13"/>
      <c r="ANC106" s="13"/>
      <c r="AND106" s="13"/>
      <c r="ANE106" s="13"/>
      <c r="ANF106" s="13"/>
      <c r="ANG106" s="13"/>
      <c r="ANH106" s="13"/>
      <c r="ANI106" s="13"/>
      <c r="ANJ106" s="13"/>
      <c r="ANK106" s="13"/>
      <c r="ANL106" s="13"/>
      <c r="ANM106" s="13"/>
      <c r="ANN106" s="13"/>
      <c r="ANO106" s="13"/>
      <c r="ANP106" s="13"/>
      <c r="ANQ106" s="13"/>
      <c r="ANR106" s="13"/>
      <c r="ANS106" s="13"/>
      <c r="ANT106" s="13"/>
      <c r="ANU106" s="13"/>
      <c r="ANV106" s="13"/>
      <c r="ANW106" s="13"/>
      <c r="ANX106" s="13"/>
      <c r="ANY106" s="13"/>
      <c r="ANZ106" s="13"/>
      <c r="AOA106" s="13"/>
      <c r="AOB106" s="13"/>
      <c r="AOC106" s="13"/>
      <c r="AOD106" s="13"/>
      <c r="AOE106" s="13"/>
      <c r="AOF106" s="13"/>
      <c r="AOG106" s="13"/>
      <c r="AOH106" s="13"/>
      <c r="AOI106" s="13"/>
      <c r="AOJ106" s="13"/>
      <c r="AOK106" s="13"/>
      <c r="AOL106" s="13"/>
      <c r="AOM106" s="13"/>
      <c r="AON106" s="13"/>
      <c r="AOO106" s="13"/>
      <c r="AOP106" s="13"/>
      <c r="AOQ106" s="13"/>
      <c r="AOR106" s="13"/>
      <c r="AOS106" s="13"/>
      <c r="AOT106" s="13"/>
      <c r="AOU106" s="13"/>
      <c r="AOV106" s="13"/>
      <c r="AOW106" s="13"/>
      <c r="AOX106" s="13"/>
      <c r="AOY106" s="13"/>
      <c r="AOZ106" s="13"/>
      <c r="APA106" s="13"/>
      <c r="APB106" s="13"/>
      <c r="APC106" s="13"/>
      <c r="APD106" s="13"/>
      <c r="APE106" s="13"/>
      <c r="APF106" s="13"/>
      <c r="APG106" s="13"/>
      <c r="APH106" s="13"/>
      <c r="API106" s="13"/>
      <c r="APJ106" s="13"/>
      <c r="APK106" s="13"/>
      <c r="APL106" s="13"/>
      <c r="APM106" s="13"/>
      <c r="APN106" s="13"/>
      <c r="APO106" s="13"/>
      <c r="APP106" s="13"/>
      <c r="APQ106" s="13"/>
      <c r="APR106" s="13"/>
      <c r="APS106" s="13"/>
      <c r="APT106" s="13"/>
      <c r="APU106" s="13"/>
      <c r="APV106" s="13"/>
      <c r="APW106" s="13"/>
      <c r="APX106" s="13"/>
      <c r="APY106" s="13"/>
      <c r="APZ106" s="13"/>
      <c r="AQA106" s="13"/>
      <c r="AQB106" s="13"/>
      <c r="AQC106" s="13"/>
      <c r="AQD106" s="13"/>
      <c r="AQE106" s="13"/>
      <c r="AQF106" s="13"/>
      <c r="AQG106" s="13"/>
      <c r="AQH106" s="13"/>
      <c r="AQI106" s="13"/>
      <c r="AQJ106" s="13"/>
      <c r="AQK106" s="13"/>
      <c r="AQL106" s="13"/>
      <c r="AQM106" s="13"/>
      <c r="AQN106" s="13"/>
      <c r="AQO106" s="13"/>
      <c r="AQP106" s="13"/>
      <c r="AQQ106" s="13"/>
      <c r="AQR106" s="13"/>
      <c r="AQS106" s="13"/>
      <c r="AQT106" s="13"/>
      <c r="AQU106" s="13"/>
      <c r="AQV106" s="13"/>
      <c r="AQW106" s="13"/>
      <c r="AQX106" s="13"/>
      <c r="AQY106" s="13"/>
      <c r="AQZ106" s="13"/>
      <c r="ARA106" s="13"/>
      <c r="ARB106" s="13"/>
      <c r="ARC106" s="13"/>
      <c r="ARD106" s="13"/>
      <c r="ARE106" s="13"/>
      <c r="ARF106" s="13"/>
      <c r="ARG106" s="13"/>
      <c r="ARH106" s="13"/>
      <c r="ARI106" s="13"/>
      <c r="ARJ106" s="13"/>
      <c r="ARK106" s="13"/>
      <c r="ARL106" s="13"/>
      <c r="ARM106" s="13"/>
      <c r="ARN106" s="13"/>
      <c r="ARO106" s="13"/>
      <c r="ARP106" s="13"/>
      <c r="ARQ106" s="13"/>
      <c r="ARR106" s="13"/>
      <c r="ARS106" s="13"/>
      <c r="ART106" s="13"/>
      <c r="ARU106" s="13"/>
      <c r="ARV106" s="13"/>
      <c r="ARW106" s="13"/>
      <c r="ARX106" s="13"/>
      <c r="ARY106" s="13"/>
      <c r="ARZ106" s="13"/>
      <c r="ASA106" s="13"/>
      <c r="ASB106" s="13"/>
      <c r="ASC106" s="13"/>
      <c r="ASD106" s="13"/>
      <c r="ASE106" s="13"/>
      <c r="ASF106" s="13"/>
      <c r="ASG106" s="13"/>
      <c r="ASH106" s="13"/>
      <c r="ASI106" s="13"/>
      <c r="ASJ106" s="13"/>
      <c r="ASK106" s="13"/>
      <c r="ASL106" s="13"/>
      <c r="ASM106" s="13"/>
      <c r="ASN106" s="13"/>
      <c r="ASO106" s="13"/>
      <c r="ASP106" s="13"/>
      <c r="ASQ106" s="13"/>
      <c r="ASR106" s="13"/>
      <c r="ASS106" s="13"/>
      <c r="AST106" s="13"/>
      <c r="ASU106" s="13"/>
      <c r="ASV106" s="13"/>
      <c r="ASW106" s="13"/>
      <c r="ASX106" s="13"/>
      <c r="ASY106" s="13"/>
      <c r="ASZ106" s="13"/>
      <c r="ATA106" s="13"/>
      <c r="ATB106" s="13"/>
      <c r="ATC106" s="13"/>
      <c r="ATD106" s="13"/>
      <c r="ATE106" s="13"/>
      <c r="ATF106" s="13"/>
      <c r="ATG106" s="13"/>
      <c r="ATH106" s="13"/>
      <c r="ATI106" s="13"/>
      <c r="ATJ106" s="13"/>
      <c r="ATK106" s="13"/>
      <c r="ATL106" s="13"/>
      <c r="ATM106" s="13"/>
      <c r="ATN106" s="13"/>
      <c r="ATO106" s="13"/>
      <c r="ATP106" s="13"/>
      <c r="ATQ106" s="13"/>
      <c r="ATR106" s="13"/>
      <c r="ATS106" s="13"/>
      <c r="ATT106" s="13"/>
      <c r="ATU106" s="13"/>
      <c r="ATV106" s="13"/>
      <c r="ATW106" s="13"/>
      <c r="ATX106" s="13"/>
      <c r="ATY106" s="13"/>
      <c r="ATZ106" s="13"/>
      <c r="AUA106" s="13"/>
      <c r="AUB106" s="13"/>
      <c r="AUC106" s="13"/>
      <c r="AUD106" s="13"/>
      <c r="AUE106" s="13"/>
      <c r="AUF106" s="13"/>
      <c r="AUG106" s="13"/>
      <c r="AUH106" s="13"/>
      <c r="AUI106" s="13"/>
      <c r="AUJ106" s="13"/>
      <c r="AUK106" s="13"/>
      <c r="AUL106" s="13"/>
      <c r="AUM106" s="13"/>
      <c r="AUN106" s="13"/>
      <c r="AUO106" s="13"/>
      <c r="AUP106" s="13"/>
      <c r="AUQ106" s="13"/>
      <c r="AUR106" s="13"/>
      <c r="AUS106" s="13"/>
      <c r="AUT106" s="13"/>
      <c r="AUU106" s="13"/>
      <c r="AUV106" s="13"/>
      <c r="AUW106" s="13"/>
      <c r="AUX106" s="13"/>
      <c r="AUY106" s="13"/>
      <c r="AUZ106" s="13"/>
      <c r="AVA106" s="13"/>
      <c r="AVB106" s="13"/>
      <c r="AVC106" s="13"/>
      <c r="AVD106" s="13"/>
      <c r="AVE106" s="13"/>
      <c r="AVF106" s="13"/>
      <c r="AVG106" s="13"/>
      <c r="AVH106" s="13"/>
      <c r="AVI106" s="13"/>
      <c r="AVJ106" s="13"/>
      <c r="AVK106" s="13"/>
      <c r="AVL106" s="13"/>
      <c r="AVM106" s="13"/>
      <c r="AVN106" s="13"/>
      <c r="AVO106" s="13"/>
      <c r="AVP106" s="13"/>
      <c r="AVQ106" s="13"/>
      <c r="AVR106" s="13"/>
      <c r="AVS106" s="13"/>
      <c r="AVT106" s="13"/>
      <c r="AVU106" s="13"/>
      <c r="AVV106" s="13"/>
      <c r="AVW106" s="13"/>
      <c r="AVX106" s="13"/>
      <c r="AVY106" s="13"/>
      <c r="AVZ106" s="13"/>
      <c r="AWA106" s="13"/>
      <c r="AWB106" s="13"/>
      <c r="AWC106" s="13"/>
      <c r="AWD106" s="13"/>
      <c r="AWE106" s="13"/>
      <c r="AWF106" s="13"/>
      <c r="AWG106" s="13"/>
      <c r="AWH106" s="13"/>
      <c r="AWI106" s="13"/>
      <c r="AWJ106" s="13"/>
      <c r="AWK106" s="13"/>
      <c r="AWL106" s="13"/>
      <c r="AWM106" s="13"/>
      <c r="AWN106" s="13"/>
      <c r="AWO106" s="13"/>
      <c r="AWP106" s="13"/>
      <c r="AWQ106" s="13"/>
      <c r="AWR106" s="13"/>
      <c r="AWS106" s="13"/>
      <c r="AWT106" s="13"/>
      <c r="AWU106" s="13"/>
      <c r="AWV106" s="13"/>
      <c r="AWW106" s="13"/>
      <c r="AWX106" s="13"/>
      <c r="AWY106" s="13"/>
      <c r="AWZ106" s="13"/>
      <c r="AXA106" s="13"/>
      <c r="AXB106" s="13"/>
      <c r="AXC106" s="13"/>
      <c r="AXD106" s="13"/>
      <c r="AXE106" s="13"/>
      <c r="AXF106" s="13"/>
      <c r="AXG106" s="13"/>
      <c r="AXH106" s="13"/>
      <c r="AXI106" s="13"/>
      <c r="AXJ106" s="13"/>
      <c r="AXK106" s="13"/>
      <c r="AXL106" s="13"/>
      <c r="AXM106" s="13"/>
      <c r="AXN106" s="13"/>
      <c r="AXO106" s="13"/>
      <c r="AXP106" s="13"/>
      <c r="AXQ106" s="13"/>
      <c r="AXR106" s="13"/>
      <c r="AXS106" s="13"/>
      <c r="AXT106" s="13"/>
      <c r="AXU106" s="13"/>
      <c r="AXV106" s="13"/>
      <c r="AXW106" s="13"/>
      <c r="AXX106" s="13"/>
      <c r="AXY106" s="13"/>
      <c r="AXZ106" s="13"/>
      <c r="AYA106" s="13"/>
      <c r="AYB106" s="13"/>
      <c r="AYC106" s="13"/>
      <c r="AYD106" s="13"/>
      <c r="AYE106" s="13"/>
      <c r="AYF106" s="13"/>
      <c r="AYG106" s="13"/>
      <c r="AYH106" s="13"/>
      <c r="AYI106" s="13"/>
      <c r="AYJ106" s="13"/>
      <c r="AYK106" s="13"/>
      <c r="AYL106" s="13"/>
      <c r="AYM106" s="13"/>
      <c r="AYN106" s="13"/>
      <c r="AYO106" s="13"/>
      <c r="AYP106" s="13"/>
      <c r="AYQ106" s="13"/>
      <c r="AYR106" s="13"/>
      <c r="AYS106" s="13"/>
      <c r="AYT106" s="13"/>
      <c r="AYU106" s="13"/>
      <c r="AYV106" s="13"/>
      <c r="AYW106" s="13"/>
      <c r="AYX106" s="13"/>
      <c r="AYY106" s="13"/>
      <c r="AYZ106" s="13"/>
      <c r="AZA106" s="13"/>
      <c r="AZB106" s="13"/>
      <c r="AZC106" s="13"/>
      <c r="AZD106" s="13"/>
      <c r="AZE106" s="13"/>
      <c r="AZF106" s="13"/>
      <c r="AZG106" s="13"/>
      <c r="AZH106" s="13"/>
      <c r="AZI106" s="13"/>
      <c r="AZJ106" s="13"/>
      <c r="AZK106" s="13"/>
      <c r="AZL106" s="13"/>
      <c r="AZM106" s="13"/>
      <c r="AZN106" s="13"/>
      <c r="AZO106" s="13"/>
      <c r="AZP106" s="13"/>
      <c r="AZQ106" s="13"/>
      <c r="AZR106" s="13"/>
      <c r="AZS106" s="13"/>
      <c r="AZT106" s="13"/>
      <c r="AZU106" s="13"/>
      <c r="AZV106" s="13"/>
      <c r="AZW106" s="13"/>
      <c r="AZX106" s="13"/>
      <c r="AZY106" s="13"/>
      <c r="AZZ106" s="13"/>
      <c r="BAA106" s="13"/>
      <c r="BAB106" s="13"/>
      <c r="BAC106" s="13"/>
      <c r="BAD106" s="13"/>
      <c r="BAE106" s="13"/>
      <c r="BAF106" s="13"/>
      <c r="BAG106" s="13"/>
      <c r="BAH106" s="13"/>
      <c r="BAI106" s="13"/>
      <c r="BAJ106" s="13"/>
      <c r="BAK106" s="13"/>
      <c r="BAL106" s="13"/>
      <c r="BAM106" s="13"/>
      <c r="BAN106" s="13"/>
      <c r="BAO106" s="13"/>
      <c r="BAP106" s="13"/>
      <c r="BAQ106" s="13"/>
      <c r="BAR106" s="13"/>
      <c r="BAS106" s="13"/>
      <c r="BAT106" s="13"/>
      <c r="BAU106" s="13"/>
      <c r="BAV106" s="13"/>
      <c r="BAW106" s="13"/>
      <c r="BAX106" s="13"/>
      <c r="BAY106" s="13"/>
      <c r="BAZ106" s="13"/>
      <c r="BBA106" s="13"/>
      <c r="BBB106" s="13"/>
      <c r="BBC106" s="13"/>
      <c r="BBD106" s="13"/>
      <c r="BBE106" s="13"/>
      <c r="BBF106" s="13"/>
      <c r="BBG106" s="13"/>
      <c r="BBH106" s="13"/>
      <c r="BBI106" s="13"/>
      <c r="BBJ106" s="13"/>
      <c r="BBK106" s="13"/>
      <c r="BBL106" s="13"/>
      <c r="BBM106" s="13"/>
      <c r="BBN106" s="13"/>
      <c r="BBO106" s="13"/>
      <c r="BBP106" s="13"/>
      <c r="BBQ106" s="13"/>
      <c r="BBR106" s="13"/>
      <c r="BBS106" s="13"/>
      <c r="BBT106" s="13"/>
      <c r="BBU106" s="13"/>
      <c r="BBV106" s="13"/>
      <c r="BBW106" s="13"/>
      <c r="BBX106" s="13"/>
      <c r="BBY106" s="13"/>
      <c r="BBZ106" s="13"/>
      <c r="BCA106" s="13"/>
      <c r="BCB106" s="13"/>
      <c r="BCC106" s="13"/>
      <c r="BCD106" s="13"/>
      <c r="BCE106" s="13"/>
      <c r="BCF106" s="13"/>
      <c r="BCG106" s="13"/>
      <c r="BCH106" s="13"/>
      <c r="BCI106" s="13"/>
      <c r="BCJ106" s="13"/>
      <c r="BCK106" s="13"/>
      <c r="BCL106" s="13"/>
      <c r="BCM106" s="13"/>
      <c r="BCN106" s="13"/>
      <c r="BCO106" s="13"/>
      <c r="BCP106" s="13"/>
      <c r="BCQ106" s="13"/>
      <c r="BCR106" s="13"/>
      <c r="BCS106" s="13"/>
      <c r="BCT106" s="13"/>
      <c r="BCU106" s="13"/>
      <c r="BCV106" s="13"/>
      <c r="BCW106" s="13"/>
      <c r="BCX106" s="13"/>
      <c r="BCY106" s="13"/>
      <c r="BCZ106" s="13"/>
      <c r="BDA106" s="13"/>
      <c r="BDB106" s="13"/>
      <c r="BDC106" s="13"/>
      <c r="BDD106" s="13"/>
      <c r="BDE106" s="13"/>
      <c r="BDF106" s="13"/>
      <c r="BDG106" s="13"/>
      <c r="BDH106" s="13"/>
      <c r="BDI106" s="13"/>
      <c r="BDJ106" s="13"/>
      <c r="BDK106" s="13"/>
      <c r="BDL106" s="13"/>
      <c r="BDM106" s="13"/>
      <c r="BDN106" s="13"/>
      <c r="BDO106" s="13"/>
      <c r="BDP106" s="13"/>
      <c r="BDQ106" s="13"/>
      <c r="BDR106" s="13"/>
      <c r="BDS106" s="13"/>
      <c r="BDT106" s="13"/>
      <c r="BDU106" s="13"/>
      <c r="BDV106" s="13"/>
      <c r="BDW106" s="13"/>
      <c r="BDX106" s="13"/>
      <c r="BDY106" s="13"/>
      <c r="BDZ106" s="13"/>
      <c r="BEA106" s="13"/>
      <c r="BEB106" s="13"/>
      <c r="BEC106" s="13"/>
      <c r="BED106" s="13"/>
      <c r="BEE106" s="13"/>
      <c r="BEF106" s="13"/>
      <c r="BEG106" s="13"/>
      <c r="BEH106" s="13"/>
      <c r="BEI106" s="13"/>
      <c r="BEJ106" s="13"/>
      <c r="BEK106" s="13"/>
      <c r="BEL106" s="13"/>
      <c r="BEM106" s="13"/>
      <c r="BEN106" s="13"/>
      <c r="BEO106" s="13"/>
      <c r="BEP106" s="13"/>
      <c r="BEQ106" s="13"/>
      <c r="BER106" s="13"/>
      <c r="BES106" s="13"/>
      <c r="BET106" s="13"/>
      <c r="BEU106" s="13"/>
      <c r="BEV106" s="13"/>
      <c r="BEW106" s="13"/>
      <c r="BEX106" s="13"/>
      <c r="BEY106" s="13"/>
      <c r="BEZ106" s="13"/>
      <c r="BFA106" s="13"/>
      <c r="BFB106" s="13"/>
      <c r="BFC106" s="13"/>
      <c r="BFD106" s="13"/>
      <c r="BFE106" s="13"/>
      <c r="BFF106" s="13"/>
      <c r="BFG106" s="13"/>
      <c r="BFH106" s="13"/>
      <c r="BFI106" s="13"/>
      <c r="BFJ106" s="13"/>
      <c r="BFK106" s="13"/>
      <c r="BFL106" s="13"/>
      <c r="BFM106" s="13"/>
      <c r="BFN106" s="13"/>
      <c r="BFO106" s="13"/>
      <c r="BFP106" s="13"/>
      <c r="BFQ106" s="13"/>
      <c r="BFR106" s="13"/>
      <c r="BFS106" s="13"/>
      <c r="BFT106" s="13"/>
      <c r="BFU106" s="13"/>
      <c r="BFV106" s="13"/>
      <c r="BFW106" s="13"/>
      <c r="BFX106" s="13"/>
      <c r="BFY106" s="13"/>
      <c r="BFZ106" s="13"/>
      <c r="BGA106" s="13"/>
      <c r="BGB106" s="13"/>
      <c r="BGC106" s="13"/>
      <c r="BGD106" s="13"/>
      <c r="BGE106" s="13"/>
      <c r="BGF106" s="13"/>
      <c r="BGG106" s="13"/>
      <c r="BGH106" s="13"/>
      <c r="BGI106" s="13"/>
      <c r="BGJ106" s="13"/>
      <c r="BGK106" s="13"/>
      <c r="BGL106" s="13"/>
      <c r="BGM106" s="13"/>
      <c r="BGN106" s="13"/>
      <c r="BGO106" s="13"/>
      <c r="BGP106" s="13"/>
      <c r="BGQ106" s="13"/>
      <c r="BGR106" s="13"/>
      <c r="BGS106" s="13"/>
      <c r="BGT106" s="13"/>
      <c r="BGU106" s="13"/>
      <c r="BGV106" s="13"/>
      <c r="BGW106" s="13"/>
      <c r="BGX106" s="13"/>
      <c r="BGY106" s="13"/>
      <c r="BGZ106" s="13"/>
      <c r="BHA106" s="13"/>
      <c r="BHB106" s="13"/>
      <c r="BHC106" s="13"/>
      <c r="BHD106" s="13"/>
      <c r="BHE106" s="13"/>
      <c r="BHF106" s="13"/>
      <c r="BHG106" s="13"/>
      <c r="BHH106" s="13"/>
      <c r="BHI106" s="13"/>
      <c r="BHJ106" s="13"/>
      <c r="BHK106" s="13"/>
      <c r="BHL106" s="13"/>
      <c r="BHM106" s="13"/>
      <c r="BHN106" s="13"/>
      <c r="BHO106" s="13"/>
      <c r="BHP106" s="13"/>
      <c r="BHQ106" s="13"/>
      <c r="BHR106" s="13"/>
      <c r="BHS106" s="13"/>
      <c r="BHT106" s="13"/>
      <c r="BHU106" s="13"/>
      <c r="BHV106" s="13"/>
      <c r="BHW106" s="13"/>
      <c r="BHX106" s="13"/>
      <c r="BHY106" s="13"/>
      <c r="BHZ106" s="13"/>
      <c r="BIA106" s="13"/>
      <c r="BIB106" s="13"/>
      <c r="BIC106" s="13"/>
      <c r="BID106" s="13"/>
      <c r="BIE106" s="13"/>
      <c r="BIF106" s="13"/>
      <c r="BIG106" s="13"/>
      <c r="BIH106" s="13"/>
      <c r="BII106" s="13"/>
      <c r="BIJ106" s="13"/>
      <c r="BIK106" s="13"/>
      <c r="BIL106" s="13"/>
      <c r="BIM106" s="13"/>
      <c r="BIN106" s="13"/>
      <c r="BIO106" s="13"/>
      <c r="BIP106" s="13"/>
      <c r="BIQ106" s="13"/>
      <c r="BIR106" s="13"/>
      <c r="BIS106" s="13"/>
      <c r="BIT106" s="13"/>
      <c r="BIU106" s="13"/>
      <c r="BIV106" s="13"/>
      <c r="BIW106" s="13"/>
      <c r="BIX106" s="13"/>
      <c r="BIY106" s="13"/>
      <c r="BIZ106" s="13"/>
      <c r="BJA106" s="13"/>
      <c r="BJB106" s="13"/>
      <c r="BJC106" s="13"/>
      <c r="BJD106" s="13"/>
      <c r="BJE106" s="13"/>
      <c r="BJF106" s="13"/>
      <c r="BJG106" s="13"/>
      <c r="BJH106" s="13"/>
      <c r="BJI106" s="13"/>
      <c r="BJJ106" s="13"/>
      <c r="BJK106" s="13"/>
      <c r="BJL106" s="13"/>
      <c r="BJM106" s="13"/>
      <c r="BJN106" s="13"/>
      <c r="BJO106" s="13"/>
      <c r="BJP106" s="13"/>
      <c r="BJQ106" s="13"/>
      <c r="BJR106" s="13"/>
      <c r="BJS106" s="13"/>
      <c r="BJT106" s="13"/>
      <c r="BJU106" s="13"/>
      <c r="BJV106" s="13"/>
      <c r="BJW106" s="13"/>
      <c r="BJX106" s="13"/>
      <c r="BJY106" s="13"/>
      <c r="BJZ106" s="13"/>
      <c r="BKA106" s="13"/>
      <c r="BKB106" s="13"/>
      <c r="BKC106" s="13"/>
      <c r="BKD106" s="13"/>
      <c r="BKE106" s="13"/>
      <c r="BKF106" s="13"/>
      <c r="BKG106" s="13"/>
      <c r="BKH106" s="13"/>
      <c r="BKI106" s="13"/>
      <c r="BKJ106" s="13"/>
      <c r="BKK106" s="13"/>
      <c r="BKL106" s="13"/>
      <c r="BKM106" s="13"/>
      <c r="BKN106" s="13"/>
      <c r="BKO106" s="13"/>
      <c r="BKP106" s="13"/>
      <c r="BKQ106" s="13"/>
      <c r="BKR106" s="13"/>
      <c r="BKS106" s="13"/>
      <c r="BKT106" s="13"/>
      <c r="BKU106" s="13"/>
      <c r="BKV106" s="13"/>
      <c r="BKW106" s="13"/>
      <c r="BKX106" s="13"/>
      <c r="BKY106" s="13"/>
      <c r="BKZ106" s="13"/>
      <c r="BLA106" s="13"/>
      <c r="BLB106" s="13"/>
      <c r="BLC106" s="13"/>
      <c r="BLD106" s="13"/>
      <c r="BLE106" s="13"/>
      <c r="BLF106" s="13"/>
      <c r="BLG106" s="13"/>
      <c r="BLH106" s="13"/>
      <c r="BLI106" s="13"/>
      <c r="BLJ106" s="13"/>
      <c r="BLK106" s="13"/>
      <c r="BLL106" s="13"/>
      <c r="BLM106" s="13"/>
      <c r="BLN106" s="13"/>
      <c r="BLO106" s="13"/>
      <c r="BLP106" s="13"/>
      <c r="BLQ106" s="13"/>
      <c r="BLR106" s="13"/>
      <c r="BLS106" s="13"/>
      <c r="BLT106" s="13"/>
      <c r="BLU106" s="13"/>
      <c r="BLV106" s="13"/>
      <c r="BLW106" s="13"/>
      <c r="BLX106" s="13"/>
      <c r="BLY106" s="13"/>
      <c r="BLZ106" s="13"/>
      <c r="BMA106" s="13"/>
      <c r="BMB106" s="13"/>
      <c r="BMC106" s="13"/>
      <c r="BMD106" s="13"/>
      <c r="BME106" s="13"/>
      <c r="BMF106" s="13"/>
      <c r="BMG106" s="13"/>
      <c r="BMH106" s="13"/>
      <c r="BMI106" s="13"/>
      <c r="BMJ106" s="13"/>
      <c r="BMK106" s="13"/>
      <c r="BML106" s="13"/>
      <c r="BMM106" s="13"/>
      <c r="BMN106" s="13"/>
      <c r="BMO106" s="13"/>
      <c r="BMP106" s="13"/>
      <c r="BMQ106" s="13"/>
      <c r="BMR106" s="13"/>
      <c r="BMS106" s="13"/>
      <c r="BMT106" s="13"/>
      <c r="BMU106" s="13"/>
      <c r="BMV106" s="13"/>
      <c r="BMW106" s="13"/>
      <c r="BMX106" s="13"/>
      <c r="BMY106" s="13"/>
      <c r="BMZ106" s="13"/>
      <c r="BNA106" s="13"/>
      <c r="BNB106" s="13"/>
      <c r="BNC106" s="13"/>
      <c r="BND106" s="13"/>
      <c r="BNE106" s="13"/>
      <c r="BNF106" s="13"/>
      <c r="BNG106" s="13"/>
      <c r="BNH106" s="13"/>
      <c r="BNI106" s="13"/>
      <c r="BNJ106" s="13"/>
      <c r="BNK106" s="13"/>
      <c r="BNL106" s="13"/>
      <c r="BNM106" s="13"/>
      <c r="BNN106" s="13"/>
      <c r="BNO106" s="13"/>
      <c r="BNP106" s="13"/>
      <c r="BNQ106" s="13"/>
      <c r="BNR106" s="13"/>
      <c r="BNS106" s="13"/>
      <c r="BNT106" s="13"/>
      <c r="BNU106" s="13"/>
      <c r="BNV106" s="13"/>
      <c r="BNW106" s="13"/>
      <c r="BNX106" s="13"/>
      <c r="BNY106" s="13"/>
      <c r="BNZ106" s="13"/>
      <c r="BOA106" s="13"/>
      <c r="BOB106" s="13"/>
      <c r="BOC106" s="13"/>
      <c r="BOD106" s="13"/>
      <c r="BOE106" s="13"/>
      <c r="BOF106" s="13"/>
      <c r="BOG106" s="13"/>
      <c r="BOH106" s="13"/>
      <c r="BOI106" s="13"/>
      <c r="BOJ106" s="13"/>
      <c r="BOK106" s="13"/>
      <c r="BOL106" s="13"/>
      <c r="BOM106" s="13"/>
      <c r="BON106" s="13"/>
      <c r="BOO106" s="13"/>
      <c r="BOP106" s="13"/>
      <c r="BOQ106" s="13"/>
      <c r="BOR106" s="13"/>
      <c r="BOS106" s="13"/>
      <c r="BOT106" s="13"/>
      <c r="BOU106" s="13"/>
      <c r="BOV106" s="13"/>
      <c r="BOW106" s="13"/>
      <c r="BOX106" s="13"/>
      <c r="BOY106" s="13"/>
      <c r="BOZ106" s="13"/>
      <c r="BPA106" s="13"/>
      <c r="BPB106" s="13"/>
      <c r="BPC106" s="13"/>
      <c r="BPD106" s="13"/>
      <c r="BPE106" s="13"/>
      <c r="BPF106" s="13"/>
      <c r="BPG106" s="13"/>
      <c r="BPH106" s="13"/>
      <c r="BPI106" s="13"/>
      <c r="BPJ106" s="13"/>
      <c r="BPK106" s="13"/>
      <c r="BPL106" s="13"/>
      <c r="BPM106" s="13"/>
      <c r="BPN106" s="13"/>
      <c r="BPO106" s="13"/>
      <c r="BPP106" s="13"/>
      <c r="BPQ106" s="13"/>
      <c r="BPR106" s="13"/>
      <c r="BPS106" s="13"/>
      <c r="BPT106" s="13"/>
      <c r="BPU106" s="13"/>
      <c r="BPV106" s="13"/>
      <c r="BPW106" s="13"/>
      <c r="BPX106" s="13"/>
      <c r="BPY106" s="13"/>
      <c r="BPZ106" s="13"/>
      <c r="BQA106" s="13"/>
      <c r="BQB106" s="13"/>
      <c r="BQC106" s="13"/>
      <c r="BQD106" s="13"/>
      <c r="BQE106" s="13"/>
      <c r="BQF106" s="13"/>
      <c r="BQG106" s="13"/>
      <c r="BQH106" s="13"/>
      <c r="BQI106" s="13"/>
      <c r="BQJ106" s="13"/>
      <c r="BQK106" s="13"/>
      <c r="BQL106" s="13"/>
      <c r="BQM106" s="13"/>
      <c r="BQN106" s="13"/>
      <c r="BQO106" s="13"/>
      <c r="BQP106" s="13"/>
      <c r="BQQ106" s="13"/>
      <c r="BQR106" s="13"/>
      <c r="BQS106" s="13"/>
      <c r="BQT106" s="13"/>
      <c r="BQU106" s="13"/>
      <c r="BQV106" s="13"/>
      <c r="BQW106" s="13"/>
      <c r="BQX106" s="13"/>
      <c r="BQY106" s="13"/>
      <c r="BQZ106" s="13"/>
      <c r="BRA106" s="13"/>
      <c r="BRB106" s="13"/>
      <c r="BRC106" s="13"/>
      <c r="BRD106" s="13"/>
      <c r="BRE106" s="13"/>
      <c r="BRF106" s="13"/>
      <c r="BRG106" s="13"/>
      <c r="BRH106" s="13"/>
      <c r="BRI106" s="13"/>
      <c r="BRJ106" s="13"/>
      <c r="BRK106" s="13"/>
      <c r="BRL106" s="13"/>
      <c r="BRM106" s="13"/>
      <c r="BRN106" s="13"/>
      <c r="BRO106" s="13"/>
      <c r="BRP106" s="13"/>
      <c r="BRQ106" s="13"/>
      <c r="BRR106" s="13"/>
      <c r="BRS106" s="13"/>
      <c r="BRT106" s="13"/>
      <c r="BRU106" s="13"/>
      <c r="BRV106" s="13"/>
      <c r="BRW106" s="13"/>
      <c r="BRX106" s="13"/>
      <c r="BRY106" s="13"/>
      <c r="BRZ106" s="13"/>
      <c r="BSA106" s="13"/>
      <c r="BSB106" s="13"/>
      <c r="BSC106" s="13"/>
      <c r="BSD106" s="13"/>
      <c r="BSE106" s="13"/>
      <c r="BSF106" s="13"/>
      <c r="BSG106" s="13"/>
      <c r="BSH106" s="13"/>
      <c r="BSI106" s="13"/>
      <c r="BSJ106" s="13"/>
      <c r="BSK106" s="13"/>
      <c r="BSL106" s="13"/>
      <c r="BSM106" s="13"/>
      <c r="BSN106" s="13"/>
      <c r="BSO106" s="13"/>
      <c r="BSP106" s="13"/>
      <c r="BSQ106" s="13"/>
      <c r="BSR106" s="13"/>
      <c r="BSS106" s="13"/>
      <c r="BST106" s="13"/>
      <c r="BSU106" s="13"/>
      <c r="BSV106" s="13"/>
      <c r="BSW106" s="13"/>
      <c r="BSX106" s="13"/>
      <c r="BSY106" s="13"/>
      <c r="BSZ106" s="13"/>
      <c r="BTA106" s="13"/>
      <c r="BTB106" s="13"/>
      <c r="BTC106" s="13"/>
      <c r="BTD106" s="13"/>
      <c r="BTE106" s="13"/>
      <c r="BTF106" s="13"/>
      <c r="BTG106" s="13"/>
      <c r="BTH106" s="13"/>
      <c r="BTI106" s="13"/>
      <c r="BTJ106" s="13"/>
      <c r="BTK106" s="13"/>
      <c r="BTL106" s="13"/>
      <c r="BTM106" s="13"/>
      <c r="BTN106" s="13"/>
      <c r="BTO106" s="13"/>
      <c r="BTP106" s="13"/>
      <c r="BTQ106" s="13"/>
      <c r="BTR106" s="13"/>
      <c r="BTS106" s="13"/>
      <c r="BTT106" s="13"/>
      <c r="BTU106" s="13"/>
      <c r="BTV106" s="13"/>
      <c r="BTW106" s="13"/>
      <c r="BTX106" s="13"/>
      <c r="BTY106" s="13"/>
      <c r="BTZ106" s="13"/>
      <c r="BUA106" s="13"/>
      <c r="BUB106" s="13"/>
      <c r="BUC106" s="13"/>
      <c r="BUD106" s="13"/>
      <c r="BUE106" s="13"/>
      <c r="BUF106" s="13"/>
      <c r="BUG106" s="13"/>
      <c r="BUH106" s="13"/>
      <c r="BUI106" s="13"/>
      <c r="BUJ106" s="13"/>
      <c r="BUK106" s="13"/>
      <c r="BUL106" s="13"/>
      <c r="BUM106" s="13"/>
      <c r="BUN106" s="13"/>
      <c r="BUO106" s="13"/>
      <c r="BUP106" s="13"/>
      <c r="BUQ106" s="13"/>
      <c r="BUR106" s="13"/>
      <c r="BUS106" s="13"/>
      <c r="BUT106" s="13"/>
      <c r="BUU106" s="13"/>
      <c r="BUV106" s="13"/>
      <c r="BUW106" s="13"/>
      <c r="BUX106" s="13"/>
      <c r="BUY106" s="13"/>
      <c r="BUZ106" s="13"/>
      <c r="BVA106" s="13"/>
      <c r="BVB106" s="13"/>
      <c r="BVC106" s="13"/>
      <c r="BVD106" s="13"/>
      <c r="BVE106" s="13"/>
      <c r="BVF106" s="13"/>
      <c r="BVG106" s="13"/>
      <c r="BVH106" s="13"/>
      <c r="BVI106" s="13"/>
      <c r="BVJ106" s="13"/>
      <c r="BVK106" s="13"/>
      <c r="BVL106" s="13"/>
      <c r="BVM106" s="13"/>
      <c r="BVN106" s="13"/>
      <c r="BVO106" s="13"/>
      <c r="BVP106" s="13"/>
      <c r="BVQ106" s="13"/>
      <c r="BVR106" s="13"/>
      <c r="BVS106" s="13"/>
      <c r="BVT106" s="13"/>
      <c r="BVU106" s="13"/>
      <c r="BVV106" s="13"/>
      <c r="BVW106" s="13"/>
      <c r="BVX106" s="13"/>
      <c r="BVY106" s="13"/>
      <c r="BVZ106" s="13"/>
      <c r="BWA106" s="13"/>
      <c r="BWB106" s="13"/>
      <c r="BWC106" s="13"/>
      <c r="BWD106" s="13"/>
      <c r="BWE106" s="13"/>
      <c r="BWF106" s="13"/>
      <c r="BWG106" s="13"/>
      <c r="BWH106" s="13"/>
      <c r="BWI106" s="13"/>
      <c r="BWJ106" s="13"/>
      <c r="BWK106" s="13"/>
      <c r="BWL106" s="13"/>
      <c r="BWM106" s="13"/>
      <c r="BWN106" s="13"/>
      <c r="BWO106" s="13"/>
      <c r="BWP106" s="13"/>
      <c r="BWQ106" s="13"/>
      <c r="BWR106" s="13"/>
      <c r="BWS106" s="13"/>
      <c r="BWT106" s="13"/>
      <c r="BWU106" s="13"/>
      <c r="BWV106" s="13"/>
      <c r="BWW106" s="13"/>
      <c r="BWX106" s="13"/>
      <c r="BWY106" s="13"/>
      <c r="BWZ106" s="13"/>
      <c r="BXA106" s="13"/>
      <c r="BXB106" s="13"/>
      <c r="BXC106" s="13"/>
      <c r="BXD106" s="13"/>
      <c r="BXE106" s="13"/>
      <c r="BXF106" s="13"/>
      <c r="BXG106" s="13"/>
      <c r="BXH106" s="13"/>
      <c r="BXI106" s="13"/>
      <c r="BXJ106" s="13"/>
      <c r="BXK106" s="13"/>
      <c r="BXL106" s="13"/>
      <c r="BXM106" s="13"/>
      <c r="BXN106" s="13"/>
      <c r="BXO106" s="13"/>
      <c r="BXP106" s="13"/>
      <c r="BXQ106" s="13"/>
      <c r="BXR106" s="13"/>
      <c r="BXS106" s="13"/>
      <c r="BXT106" s="13"/>
      <c r="BXU106" s="13"/>
      <c r="BXV106" s="13"/>
      <c r="BXW106" s="13"/>
      <c r="BXX106" s="13"/>
      <c r="BXY106" s="13"/>
      <c r="BXZ106" s="13"/>
      <c r="BYA106" s="13"/>
      <c r="BYB106" s="13"/>
      <c r="BYC106" s="13"/>
      <c r="BYD106" s="13"/>
      <c r="BYE106" s="13"/>
      <c r="BYF106" s="13"/>
      <c r="BYG106" s="13"/>
      <c r="BYH106" s="13"/>
      <c r="BYI106" s="13"/>
      <c r="BYJ106" s="13"/>
      <c r="BYK106" s="13"/>
      <c r="BYL106" s="13"/>
      <c r="BYM106" s="13"/>
      <c r="BYN106" s="13"/>
      <c r="BYO106" s="13"/>
      <c r="BYP106" s="13"/>
      <c r="BYQ106" s="13"/>
      <c r="BYR106" s="13"/>
      <c r="BYS106" s="13"/>
      <c r="BYT106" s="13"/>
      <c r="BYU106" s="13"/>
      <c r="BYV106" s="13"/>
      <c r="BYW106" s="13"/>
      <c r="BYX106" s="13"/>
      <c r="BYY106" s="13"/>
      <c r="BYZ106" s="13"/>
      <c r="BZA106" s="13"/>
      <c r="BZB106" s="13"/>
      <c r="BZC106" s="13"/>
      <c r="BZD106" s="13"/>
      <c r="BZE106" s="13"/>
      <c r="BZF106" s="13"/>
      <c r="BZG106" s="13"/>
      <c r="BZH106" s="13"/>
      <c r="BZI106" s="13"/>
      <c r="BZJ106" s="13"/>
      <c r="BZK106" s="13"/>
      <c r="BZL106" s="13"/>
      <c r="BZM106" s="13"/>
      <c r="BZN106" s="13"/>
      <c r="BZO106" s="13"/>
      <c r="BZP106" s="13"/>
      <c r="BZQ106" s="13"/>
      <c r="BZR106" s="13"/>
      <c r="BZS106" s="13"/>
      <c r="BZT106" s="13"/>
      <c r="BZU106" s="13"/>
      <c r="BZV106" s="13"/>
      <c r="BZW106" s="13"/>
      <c r="BZX106" s="13"/>
      <c r="BZY106" s="13"/>
      <c r="BZZ106" s="13"/>
      <c r="CAA106" s="13"/>
      <c r="CAB106" s="13"/>
      <c r="CAC106" s="13"/>
      <c r="CAD106" s="13"/>
      <c r="CAE106" s="13"/>
      <c r="CAF106" s="13"/>
      <c r="CAG106" s="13"/>
      <c r="CAH106" s="13"/>
      <c r="CAI106" s="13"/>
      <c r="CAJ106" s="13"/>
      <c r="CAK106" s="13"/>
      <c r="CAL106" s="13"/>
      <c r="CAM106" s="13"/>
      <c r="CAN106" s="13"/>
      <c r="CAO106" s="13"/>
      <c r="CAP106" s="13"/>
      <c r="CAQ106" s="13"/>
      <c r="CAR106" s="13"/>
      <c r="CAS106" s="13"/>
      <c r="CAT106" s="13"/>
      <c r="CAU106" s="13"/>
      <c r="CAV106" s="13"/>
      <c r="CAW106" s="13"/>
      <c r="CAX106" s="13"/>
      <c r="CAY106" s="13"/>
      <c r="CAZ106" s="13"/>
      <c r="CBA106" s="13"/>
      <c r="CBB106" s="13"/>
      <c r="CBC106" s="13"/>
      <c r="CBD106" s="13"/>
      <c r="CBE106" s="13"/>
      <c r="CBF106" s="13"/>
      <c r="CBG106" s="13"/>
      <c r="CBH106" s="13"/>
      <c r="CBI106" s="13"/>
      <c r="CBJ106" s="13"/>
      <c r="CBK106" s="13"/>
      <c r="CBL106" s="13"/>
      <c r="CBM106" s="13"/>
      <c r="CBN106" s="13"/>
      <c r="CBO106" s="13"/>
      <c r="CBP106" s="13"/>
      <c r="CBQ106" s="13"/>
      <c r="CBR106" s="13"/>
      <c r="CBS106" s="13"/>
      <c r="CBT106" s="13"/>
      <c r="CBU106" s="13"/>
      <c r="CBV106" s="13"/>
      <c r="CBW106" s="13"/>
      <c r="CBX106" s="13"/>
      <c r="CBY106" s="13"/>
      <c r="CBZ106" s="13"/>
      <c r="CCA106" s="13"/>
      <c r="CCB106" s="13"/>
      <c r="CCC106" s="13"/>
      <c r="CCD106" s="13"/>
      <c r="CCE106" s="13"/>
      <c r="CCF106" s="13"/>
      <c r="CCG106" s="13"/>
      <c r="CCH106" s="13"/>
      <c r="CCI106" s="13"/>
      <c r="CCJ106" s="13"/>
      <c r="CCK106" s="13"/>
      <c r="CCL106" s="13"/>
      <c r="CCM106" s="13"/>
      <c r="CCN106" s="13"/>
      <c r="CCO106" s="13"/>
      <c r="CCP106" s="13"/>
      <c r="CCQ106" s="13"/>
      <c r="CCR106" s="13"/>
      <c r="CCS106" s="13"/>
      <c r="CCT106" s="13"/>
      <c r="CCU106" s="13"/>
      <c r="CCV106" s="13"/>
      <c r="CCW106" s="13"/>
      <c r="CCX106" s="13"/>
      <c r="CCY106" s="13"/>
      <c r="CCZ106" s="13"/>
      <c r="CDA106" s="13"/>
      <c r="CDB106" s="13"/>
      <c r="CDC106" s="13"/>
      <c r="CDD106" s="13"/>
      <c r="CDE106" s="13"/>
      <c r="CDF106" s="13"/>
      <c r="CDG106" s="13"/>
      <c r="CDH106" s="13"/>
      <c r="CDI106" s="13"/>
      <c r="CDJ106" s="13"/>
      <c r="CDK106" s="13"/>
      <c r="CDL106" s="13"/>
      <c r="CDM106" s="13"/>
      <c r="CDN106" s="13"/>
      <c r="CDO106" s="13"/>
      <c r="CDP106" s="13"/>
      <c r="CDQ106" s="13"/>
      <c r="CDR106" s="13"/>
      <c r="CDS106" s="13"/>
      <c r="CDT106" s="13"/>
      <c r="CDU106" s="13"/>
      <c r="CDV106" s="13"/>
      <c r="CDW106" s="13"/>
      <c r="CDX106" s="13"/>
      <c r="CDY106" s="13"/>
      <c r="CDZ106" s="13"/>
      <c r="CEA106" s="13"/>
      <c r="CEB106" s="13"/>
      <c r="CEC106" s="13"/>
      <c r="CED106" s="13"/>
      <c r="CEE106" s="13"/>
      <c r="CEF106" s="13"/>
      <c r="CEG106" s="13"/>
      <c r="CEH106" s="13"/>
      <c r="CEI106" s="13"/>
      <c r="CEJ106" s="13"/>
      <c r="CEK106" s="13"/>
      <c r="CEL106" s="13"/>
      <c r="CEM106" s="13"/>
      <c r="CEN106" s="13"/>
      <c r="CEO106" s="13"/>
      <c r="CEP106" s="13"/>
      <c r="CEQ106" s="13"/>
      <c r="CER106" s="13"/>
      <c r="CES106" s="13"/>
      <c r="CET106" s="13"/>
      <c r="CEU106" s="13"/>
      <c r="CEV106" s="13"/>
      <c r="CEW106" s="13"/>
      <c r="CEX106" s="13"/>
      <c r="CEY106" s="13"/>
      <c r="CEZ106" s="13"/>
      <c r="CFA106" s="13"/>
      <c r="CFB106" s="13"/>
      <c r="CFC106" s="13"/>
      <c r="CFD106" s="13"/>
      <c r="CFE106" s="13"/>
      <c r="CFF106" s="13"/>
      <c r="CFG106" s="13"/>
      <c r="CFH106" s="13"/>
      <c r="CFI106" s="13"/>
      <c r="CFJ106" s="13"/>
      <c r="CFK106" s="13"/>
      <c r="CFL106" s="13"/>
      <c r="CFM106" s="13"/>
      <c r="CFN106" s="13"/>
      <c r="CFO106" s="13"/>
      <c r="CFP106" s="13"/>
      <c r="CFQ106" s="13"/>
      <c r="CFR106" s="13"/>
      <c r="CFS106" s="13"/>
      <c r="CFT106" s="13"/>
      <c r="CFU106" s="13"/>
      <c r="CFV106" s="13"/>
      <c r="CFW106" s="13"/>
      <c r="CFX106" s="13"/>
      <c r="CFY106" s="13"/>
      <c r="CFZ106" s="13"/>
      <c r="CGA106" s="13"/>
      <c r="CGB106" s="13"/>
      <c r="CGC106" s="13"/>
      <c r="CGD106" s="13"/>
      <c r="CGE106" s="13"/>
      <c r="CGF106" s="13"/>
      <c r="CGG106" s="13"/>
      <c r="CGH106" s="13"/>
      <c r="CGI106" s="13"/>
      <c r="CGJ106" s="13"/>
      <c r="CGK106" s="13"/>
      <c r="CGL106" s="13"/>
      <c r="CGM106" s="13"/>
      <c r="CGN106" s="13"/>
      <c r="CGO106" s="13"/>
      <c r="CGP106" s="13"/>
      <c r="CGQ106" s="13"/>
      <c r="CGR106" s="13"/>
      <c r="CGS106" s="13"/>
      <c r="CGT106" s="13"/>
      <c r="CGU106" s="13"/>
      <c r="CGV106" s="13"/>
      <c r="CGW106" s="13"/>
      <c r="CGX106" s="13"/>
      <c r="CGY106" s="13"/>
      <c r="CGZ106" s="13"/>
      <c r="CHA106" s="13"/>
      <c r="CHB106" s="13"/>
      <c r="CHC106" s="13"/>
      <c r="CHD106" s="13"/>
      <c r="CHE106" s="13"/>
      <c r="CHF106" s="13"/>
      <c r="CHG106" s="13"/>
      <c r="CHH106" s="13"/>
      <c r="CHI106" s="13"/>
      <c r="CHJ106" s="13"/>
      <c r="CHK106" s="13"/>
      <c r="CHL106" s="13"/>
      <c r="CHM106" s="13"/>
      <c r="CHN106" s="13"/>
      <c r="CHO106" s="13"/>
      <c r="CHP106" s="13"/>
      <c r="CHQ106" s="13"/>
      <c r="CHR106" s="13"/>
      <c r="CHS106" s="13"/>
      <c r="CHT106" s="13"/>
      <c r="CHU106" s="13"/>
      <c r="CHV106" s="13"/>
      <c r="CHW106" s="13"/>
      <c r="CHX106" s="13"/>
      <c r="CHY106" s="13"/>
      <c r="CHZ106" s="13"/>
      <c r="CIA106" s="13"/>
      <c r="CIB106" s="13"/>
      <c r="CIC106" s="13"/>
      <c r="CID106" s="13"/>
      <c r="CIE106" s="13"/>
      <c r="CIF106" s="13"/>
      <c r="CIG106" s="13"/>
      <c r="CIH106" s="13"/>
      <c r="CII106" s="13"/>
      <c r="CIJ106" s="13"/>
      <c r="CIK106" s="13"/>
      <c r="CIL106" s="13"/>
      <c r="CIM106" s="13"/>
      <c r="CIN106" s="13"/>
      <c r="CIO106" s="13"/>
      <c r="CIP106" s="13"/>
      <c r="CIQ106" s="13"/>
      <c r="CIR106" s="13"/>
      <c r="CIS106" s="13"/>
      <c r="CIT106" s="13"/>
      <c r="CIU106" s="13"/>
      <c r="CIV106" s="13"/>
      <c r="CIW106" s="13"/>
      <c r="CIX106" s="13"/>
      <c r="CIY106" s="13"/>
      <c r="CIZ106" s="13"/>
      <c r="CJA106" s="13"/>
      <c r="CJB106" s="13"/>
      <c r="CJC106" s="13"/>
      <c r="CJD106" s="13"/>
      <c r="CJE106" s="13"/>
      <c r="CJF106" s="13"/>
      <c r="CJG106" s="13"/>
      <c r="CJH106" s="13"/>
      <c r="CJI106" s="13"/>
      <c r="CJJ106" s="13"/>
      <c r="CJK106" s="13"/>
      <c r="CJL106" s="13"/>
      <c r="CJM106" s="13"/>
      <c r="CJN106" s="13"/>
      <c r="CJO106" s="13"/>
      <c r="CJP106" s="13"/>
      <c r="CJQ106" s="13"/>
      <c r="CJR106" s="13"/>
      <c r="CJS106" s="13"/>
      <c r="CJT106" s="13"/>
      <c r="CJU106" s="13"/>
      <c r="CJV106" s="13"/>
      <c r="CJW106" s="13"/>
      <c r="CJX106" s="13"/>
      <c r="CJY106" s="13"/>
      <c r="CJZ106" s="13"/>
      <c r="CKA106" s="13"/>
      <c r="CKB106" s="13"/>
      <c r="CKC106" s="13"/>
      <c r="CKD106" s="13"/>
      <c r="CKE106" s="13"/>
      <c r="CKF106" s="13"/>
      <c r="CKG106" s="13"/>
      <c r="CKH106" s="13"/>
      <c r="CKI106" s="13"/>
      <c r="CKJ106" s="13"/>
      <c r="CKK106" s="13"/>
      <c r="CKL106" s="13"/>
      <c r="CKM106" s="13"/>
      <c r="CKN106" s="13"/>
      <c r="CKO106" s="13"/>
      <c r="CKP106" s="13"/>
      <c r="CKQ106" s="13"/>
      <c r="CKR106" s="13"/>
      <c r="CKS106" s="13"/>
      <c r="CKT106" s="13"/>
      <c r="CKU106" s="13"/>
      <c r="CKV106" s="13"/>
      <c r="CKW106" s="13"/>
      <c r="CKX106" s="13"/>
      <c r="CKY106" s="13"/>
      <c r="CKZ106" s="13"/>
      <c r="CLA106" s="13"/>
      <c r="CLB106" s="13"/>
      <c r="CLC106" s="13"/>
      <c r="CLD106" s="13"/>
      <c r="CLE106" s="13"/>
      <c r="CLF106" s="13"/>
      <c r="CLG106" s="13"/>
      <c r="CLH106" s="13"/>
      <c r="CLI106" s="13"/>
      <c r="CLJ106" s="13"/>
      <c r="CLK106" s="13"/>
      <c r="CLL106" s="13"/>
      <c r="CLM106" s="13"/>
      <c r="CLN106" s="13"/>
      <c r="CLO106" s="13"/>
      <c r="CLP106" s="13"/>
      <c r="CLQ106" s="13"/>
      <c r="CLR106" s="13"/>
      <c r="CLS106" s="13"/>
      <c r="CLT106" s="13"/>
      <c r="CLU106" s="13"/>
      <c r="CLV106" s="13"/>
      <c r="CLW106" s="13"/>
      <c r="CLX106" s="13"/>
      <c r="CLY106" s="13"/>
      <c r="CLZ106" s="13"/>
      <c r="CMA106" s="13"/>
      <c r="CMB106" s="13"/>
      <c r="CMC106" s="13"/>
      <c r="CMD106" s="13"/>
      <c r="CME106" s="13"/>
      <c r="CMF106" s="13"/>
      <c r="CMG106" s="13"/>
      <c r="CMH106" s="13"/>
      <c r="CMI106" s="13"/>
      <c r="CMJ106" s="13"/>
      <c r="CMK106" s="13"/>
      <c r="CML106" s="13"/>
      <c r="CMM106" s="13"/>
      <c r="CMN106" s="13"/>
      <c r="CMO106" s="13"/>
      <c r="CMP106" s="13"/>
      <c r="CMQ106" s="13"/>
      <c r="CMR106" s="13"/>
      <c r="CMS106" s="13"/>
      <c r="CMT106" s="13"/>
      <c r="CMU106" s="13"/>
      <c r="CMV106" s="13"/>
      <c r="CMW106" s="13"/>
      <c r="CMX106" s="13"/>
      <c r="CMY106" s="13"/>
      <c r="CMZ106" s="13"/>
      <c r="CNA106" s="13"/>
      <c r="CNB106" s="13"/>
      <c r="CNC106" s="13"/>
      <c r="CND106" s="13"/>
      <c r="CNE106" s="13"/>
      <c r="CNF106" s="13"/>
      <c r="CNG106" s="13"/>
      <c r="CNH106" s="13"/>
      <c r="CNI106" s="13"/>
      <c r="CNJ106" s="13"/>
      <c r="CNK106" s="13"/>
      <c r="CNL106" s="13"/>
      <c r="CNM106" s="13"/>
      <c r="CNN106" s="13"/>
      <c r="CNO106" s="13"/>
      <c r="CNP106" s="13"/>
      <c r="CNQ106" s="13"/>
      <c r="CNR106" s="13"/>
      <c r="CNS106" s="13"/>
      <c r="CNT106" s="13"/>
      <c r="CNU106" s="13"/>
      <c r="CNV106" s="13"/>
      <c r="CNW106" s="13"/>
      <c r="CNX106" s="13"/>
      <c r="CNY106" s="13"/>
      <c r="CNZ106" s="13"/>
      <c r="COA106" s="13"/>
      <c r="COB106" s="13"/>
      <c r="COC106" s="13"/>
      <c r="COD106" s="13"/>
      <c r="COE106" s="13"/>
      <c r="COF106" s="13"/>
      <c r="COG106" s="13"/>
      <c r="COH106" s="13"/>
      <c r="COI106" s="13"/>
      <c r="COJ106" s="13"/>
      <c r="COK106" s="13"/>
      <c r="COL106" s="13"/>
      <c r="COM106" s="13"/>
      <c r="CON106" s="13"/>
      <c r="COO106" s="13"/>
      <c r="COP106" s="13"/>
      <c r="COQ106" s="13"/>
      <c r="COR106" s="13"/>
      <c r="COS106" s="13"/>
      <c r="COT106" s="13"/>
      <c r="COU106" s="13"/>
      <c r="COV106" s="13"/>
      <c r="COW106" s="13"/>
      <c r="COX106" s="13"/>
      <c r="COY106" s="13"/>
      <c r="COZ106" s="13"/>
      <c r="CPA106" s="13"/>
      <c r="CPB106" s="13"/>
      <c r="CPC106" s="13"/>
      <c r="CPD106" s="13"/>
      <c r="CPE106" s="13"/>
      <c r="CPF106" s="13"/>
      <c r="CPG106" s="13"/>
      <c r="CPH106" s="13"/>
      <c r="CPI106" s="13"/>
      <c r="CPJ106" s="13"/>
      <c r="CPK106" s="13"/>
      <c r="CPL106" s="13"/>
      <c r="CPM106" s="13"/>
      <c r="CPN106" s="13"/>
      <c r="CPO106" s="13"/>
      <c r="CPP106" s="13"/>
      <c r="CPQ106" s="13"/>
      <c r="CPR106" s="13"/>
      <c r="CPS106" s="13"/>
      <c r="CPT106" s="13"/>
      <c r="CPU106" s="13"/>
      <c r="CPV106" s="13"/>
      <c r="CPW106" s="13"/>
      <c r="CPX106" s="13"/>
      <c r="CPY106" s="13"/>
      <c r="CPZ106" s="13"/>
      <c r="CQA106" s="13"/>
      <c r="CQB106" s="13"/>
      <c r="CQC106" s="13"/>
      <c r="CQD106" s="13"/>
      <c r="CQE106" s="13"/>
      <c r="CQF106" s="13"/>
      <c r="CQG106" s="13"/>
      <c r="CQH106" s="13"/>
      <c r="CQI106" s="13"/>
      <c r="CQJ106" s="13"/>
      <c r="CQK106" s="13"/>
      <c r="CQL106" s="13"/>
      <c r="CQM106" s="13"/>
      <c r="CQN106" s="13"/>
      <c r="CQO106" s="13"/>
      <c r="CQP106" s="13"/>
      <c r="CQQ106" s="13"/>
      <c r="CQR106" s="13"/>
      <c r="CQS106" s="13"/>
      <c r="CQT106" s="13"/>
      <c r="CQU106" s="13"/>
      <c r="CQV106" s="13"/>
      <c r="CQW106" s="13"/>
      <c r="CQX106" s="13"/>
      <c r="CQY106" s="13"/>
      <c r="CQZ106" s="13"/>
      <c r="CRA106" s="13"/>
      <c r="CRB106" s="13"/>
      <c r="CRC106" s="13"/>
      <c r="CRD106" s="13"/>
      <c r="CRE106" s="13"/>
      <c r="CRF106" s="13"/>
      <c r="CRG106" s="13"/>
      <c r="CRH106" s="13"/>
      <c r="CRI106" s="13"/>
      <c r="CRJ106" s="13"/>
      <c r="CRK106" s="13"/>
      <c r="CRL106" s="13"/>
      <c r="CRM106" s="13"/>
      <c r="CRN106" s="13"/>
      <c r="CRO106" s="13"/>
      <c r="CRP106" s="13"/>
      <c r="CRQ106" s="13"/>
      <c r="CRR106" s="13"/>
      <c r="CRS106" s="13"/>
      <c r="CRT106" s="13"/>
      <c r="CRU106" s="13"/>
      <c r="CRV106" s="13"/>
      <c r="CRW106" s="13"/>
      <c r="CRX106" s="13"/>
      <c r="CRY106" s="13"/>
      <c r="CRZ106" s="13"/>
      <c r="CSA106" s="13"/>
      <c r="CSB106" s="13"/>
      <c r="CSC106" s="13"/>
      <c r="CSD106" s="13"/>
      <c r="CSE106" s="13"/>
      <c r="CSF106" s="13"/>
      <c r="CSG106" s="13"/>
      <c r="CSH106" s="13"/>
      <c r="CSI106" s="13"/>
      <c r="CSJ106" s="13"/>
      <c r="CSK106" s="13"/>
      <c r="CSL106" s="13"/>
      <c r="CSM106" s="13"/>
      <c r="CSN106" s="13"/>
      <c r="CSO106" s="13"/>
      <c r="CSP106" s="13"/>
      <c r="CSQ106" s="13"/>
      <c r="CSR106" s="13"/>
      <c r="CSS106" s="13"/>
      <c r="CST106" s="13"/>
      <c r="CSU106" s="13"/>
      <c r="CSV106" s="13"/>
      <c r="CSW106" s="13"/>
      <c r="CSX106" s="13"/>
      <c r="CSY106" s="13"/>
      <c r="CSZ106" s="13"/>
      <c r="CTA106" s="13"/>
      <c r="CTB106" s="13"/>
      <c r="CTC106" s="13"/>
      <c r="CTD106" s="13"/>
      <c r="CTE106" s="13"/>
      <c r="CTF106" s="13"/>
      <c r="CTG106" s="13"/>
      <c r="CTH106" s="13"/>
      <c r="CTI106" s="13"/>
      <c r="CTJ106" s="13"/>
      <c r="CTK106" s="13"/>
      <c r="CTL106" s="13"/>
      <c r="CTM106" s="13"/>
      <c r="CTN106" s="13"/>
      <c r="CTO106" s="13"/>
      <c r="CTP106" s="13"/>
      <c r="CTQ106" s="13"/>
      <c r="CTR106" s="13"/>
      <c r="CTS106" s="13"/>
      <c r="CTT106" s="13"/>
      <c r="CTU106" s="13"/>
      <c r="CTV106" s="13"/>
      <c r="CTW106" s="13"/>
      <c r="CTX106" s="13"/>
      <c r="CTY106" s="13"/>
      <c r="CTZ106" s="13"/>
      <c r="CUA106" s="13"/>
      <c r="CUB106" s="13"/>
      <c r="CUC106" s="13"/>
      <c r="CUD106" s="13"/>
      <c r="CUE106" s="13"/>
      <c r="CUF106" s="13"/>
      <c r="CUG106" s="13"/>
      <c r="CUH106" s="13"/>
      <c r="CUI106" s="13"/>
      <c r="CUJ106" s="13"/>
      <c r="CUK106" s="13"/>
      <c r="CUL106" s="13"/>
      <c r="CUM106" s="13"/>
      <c r="CUN106" s="13"/>
      <c r="CUO106" s="13"/>
      <c r="CUP106" s="13"/>
      <c r="CUQ106" s="13"/>
      <c r="CUR106" s="13"/>
      <c r="CUS106" s="13"/>
      <c r="CUT106" s="13"/>
      <c r="CUU106" s="13"/>
      <c r="CUV106" s="13"/>
      <c r="CUW106" s="13"/>
      <c r="CUX106" s="13"/>
      <c r="CUY106" s="13"/>
      <c r="CUZ106" s="13"/>
      <c r="CVA106" s="13"/>
      <c r="CVB106" s="13"/>
      <c r="CVC106" s="13"/>
      <c r="CVD106" s="13"/>
      <c r="CVE106" s="13"/>
      <c r="CVF106" s="13"/>
      <c r="CVG106" s="13"/>
      <c r="CVH106" s="13"/>
      <c r="CVI106" s="13"/>
      <c r="CVJ106" s="13"/>
      <c r="CVK106" s="13"/>
      <c r="CVL106" s="13"/>
      <c r="CVM106" s="13"/>
      <c r="CVN106" s="13"/>
      <c r="CVO106" s="13"/>
      <c r="CVP106" s="13"/>
      <c r="CVQ106" s="13"/>
      <c r="CVR106" s="13"/>
      <c r="CVS106" s="13"/>
      <c r="CVT106" s="13"/>
      <c r="CVU106" s="13"/>
      <c r="CVV106" s="13"/>
      <c r="CVW106" s="13"/>
      <c r="CVX106" s="13"/>
      <c r="CVY106" s="13"/>
      <c r="CVZ106" s="13"/>
      <c r="CWA106" s="13"/>
      <c r="CWB106" s="13"/>
      <c r="CWC106" s="13"/>
      <c r="CWD106" s="13"/>
      <c r="CWE106" s="13"/>
      <c r="CWF106" s="13"/>
      <c r="CWG106" s="13"/>
      <c r="CWH106" s="13"/>
      <c r="CWI106" s="13"/>
      <c r="CWJ106" s="13"/>
      <c r="CWK106" s="13"/>
      <c r="CWL106" s="13"/>
      <c r="CWM106" s="13"/>
      <c r="CWN106" s="13"/>
      <c r="CWO106" s="13"/>
      <c r="CWP106" s="13"/>
      <c r="CWQ106" s="13"/>
      <c r="CWR106" s="13"/>
      <c r="CWS106" s="13"/>
      <c r="CWT106" s="13"/>
      <c r="CWU106" s="13"/>
      <c r="CWV106" s="13"/>
      <c r="CWW106" s="13"/>
      <c r="CWX106" s="13"/>
      <c r="CWY106" s="13"/>
      <c r="CWZ106" s="13"/>
      <c r="CXA106" s="13"/>
      <c r="CXB106" s="13"/>
      <c r="CXC106" s="13"/>
      <c r="CXD106" s="13"/>
      <c r="CXE106" s="13"/>
      <c r="CXF106" s="13"/>
      <c r="CXG106" s="13"/>
      <c r="CXH106" s="13"/>
      <c r="CXI106" s="13"/>
      <c r="CXJ106" s="13"/>
      <c r="CXK106" s="13"/>
      <c r="CXL106" s="13"/>
      <c r="CXM106" s="13"/>
      <c r="CXN106" s="13"/>
      <c r="CXO106" s="13"/>
      <c r="CXP106" s="13"/>
      <c r="CXQ106" s="13"/>
      <c r="CXR106" s="13"/>
      <c r="CXS106" s="13"/>
      <c r="CXT106" s="13"/>
      <c r="CXU106" s="13"/>
      <c r="CXV106" s="13"/>
      <c r="CXW106" s="13"/>
      <c r="CXX106" s="13"/>
      <c r="CXY106" s="13"/>
      <c r="CXZ106" s="13"/>
      <c r="CYA106" s="13"/>
      <c r="CYB106" s="13"/>
      <c r="CYC106" s="13"/>
      <c r="CYD106" s="13"/>
      <c r="CYE106" s="13"/>
      <c r="CYF106" s="13"/>
      <c r="CYG106" s="13"/>
      <c r="CYH106" s="13"/>
      <c r="CYI106" s="13"/>
      <c r="CYJ106" s="13"/>
      <c r="CYK106" s="13"/>
      <c r="CYL106" s="13"/>
      <c r="CYM106" s="13"/>
      <c r="CYN106" s="13"/>
      <c r="CYO106" s="13"/>
      <c r="CYP106" s="13"/>
      <c r="CYQ106" s="13"/>
      <c r="CYR106" s="13"/>
      <c r="CYS106" s="13"/>
      <c r="CYT106" s="13"/>
      <c r="CYU106" s="13"/>
      <c r="CYV106" s="13"/>
      <c r="CYW106" s="13"/>
      <c r="CYX106" s="13"/>
      <c r="CYY106" s="13"/>
      <c r="CYZ106" s="13"/>
      <c r="CZA106" s="13"/>
      <c r="CZB106" s="13"/>
      <c r="CZC106" s="13"/>
      <c r="CZD106" s="13"/>
      <c r="CZE106" s="13"/>
      <c r="CZF106" s="13"/>
      <c r="CZG106" s="13"/>
      <c r="CZH106" s="13"/>
      <c r="CZI106" s="13"/>
      <c r="CZJ106" s="13"/>
      <c r="CZK106" s="13"/>
      <c r="CZL106" s="13"/>
      <c r="CZM106" s="13"/>
      <c r="CZN106" s="13"/>
      <c r="CZO106" s="13"/>
      <c r="CZP106" s="13"/>
      <c r="CZQ106" s="13"/>
      <c r="CZR106" s="13"/>
      <c r="CZS106" s="13"/>
      <c r="CZT106" s="13"/>
      <c r="CZU106" s="13"/>
      <c r="CZV106" s="13"/>
      <c r="CZW106" s="13"/>
      <c r="CZX106" s="13"/>
      <c r="CZY106" s="13"/>
      <c r="CZZ106" s="13"/>
      <c r="DAA106" s="13"/>
      <c r="DAB106" s="13"/>
      <c r="DAC106" s="13"/>
      <c r="DAD106" s="13"/>
      <c r="DAE106" s="13"/>
      <c r="DAF106" s="13"/>
      <c r="DAG106" s="13"/>
      <c r="DAH106" s="13"/>
      <c r="DAI106" s="13"/>
      <c r="DAJ106" s="13"/>
      <c r="DAK106" s="13"/>
      <c r="DAL106" s="13"/>
      <c r="DAM106" s="13"/>
      <c r="DAN106" s="13"/>
      <c r="DAO106" s="13"/>
      <c r="DAP106" s="13"/>
      <c r="DAQ106" s="13"/>
      <c r="DAR106" s="13"/>
      <c r="DAS106" s="13"/>
      <c r="DAT106" s="13"/>
      <c r="DAU106" s="13"/>
      <c r="DAV106" s="13"/>
      <c r="DAW106" s="13"/>
      <c r="DAX106" s="13"/>
      <c r="DAY106" s="13"/>
      <c r="DAZ106" s="13"/>
      <c r="DBA106" s="13"/>
      <c r="DBB106" s="13"/>
      <c r="DBC106" s="13"/>
      <c r="DBD106" s="13"/>
      <c r="DBE106" s="13"/>
      <c r="DBF106" s="13"/>
      <c r="DBG106" s="13"/>
      <c r="DBH106" s="13"/>
      <c r="DBI106" s="13"/>
      <c r="DBJ106" s="13"/>
      <c r="DBK106" s="13"/>
      <c r="DBL106" s="13"/>
      <c r="DBM106" s="13"/>
      <c r="DBN106" s="13"/>
      <c r="DBO106" s="13"/>
      <c r="DBP106" s="13"/>
      <c r="DBQ106" s="13"/>
      <c r="DBR106" s="13"/>
      <c r="DBS106" s="13"/>
      <c r="DBT106" s="13"/>
      <c r="DBU106" s="13"/>
      <c r="DBV106" s="13"/>
      <c r="DBW106" s="13"/>
      <c r="DBX106" s="13"/>
      <c r="DBY106" s="13"/>
      <c r="DBZ106" s="13"/>
      <c r="DCA106" s="13"/>
      <c r="DCB106" s="13"/>
      <c r="DCC106" s="13"/>
      <c r="DCD106" s="13"/>
      <c r="DCE106" s="13"/>
      <c r="DCF106" s="13"/>
      <c r="DCG106" s="13"/>
      <c r="DCH106" s="13"/>
      <c r="DCI106" s="13"/>
      <c r="DCJ106" s="13"/>
      <c r="DCK106" s="13"/>
      <c r="DCL106" s="13"/>
      <c r="DCM106" s="13"/>
      <c r="DCN106" s="13"/>
      <c r="DCO106" s="13"/>
      <c r="DCP106" s="13"/>
      <c r="DCQ106" s="13"/>
      <c r="DCR106" s="13"/>
      <c r="DCS106" s="13"/>
      <c r="DCT106" s="13"/>
      <c r="DCU106" s="13"/>
      <c r="DCV106" s="13"/>
      <c r="DCW106" s="13"/>
      <c r="DCX106" s="13"/>
      <c r="DCY106" s="13"/>
      <c r="DCZ106" s="13"/>
      <c r="DDA106" s="13"/>
      <c r="DDB106" s="13"/>
      <c r="DDC106" s="13"/>
      <c r="DDD106" s="13"/>
      <c r="DDE106" s="13"/>
      <c r="DDF106" s="13"/>
      <c r="DDG106" s="13"/>
      <c r="DDH106" s="13"/>
      <c r="DDI106" s="13"/>
      <c r="DDJ106" s="13"/>
      <c r="DDK106" s="13"/>
      <c r="DDL106" s="13"/>
      <c r="DDM106" s="13"/>
      <c r="DDN106" s="13"/>
      <c r="DDO106" s="13"/>
      <c r="DDP106" s="13"/>
      <c r="DDQ106" s="13"/>
      <c r="DDR106" s="13"/>
      <c r="DDS106" s="13"/>
      <c r="DDT106" s="13"/>
      <c r="DDU106" s="13"/>
      <c r="DDV106" s="13"/>
      <c r="DDW106" s="13"/>
      <c r="DDX106" s="13"/>
      <c r="DDY106" s="13"/>
      <c r="DDZ106" s="13"/>
      <c r="DEA106" s="13"/>
      <c r="DEB106" s="13"/>
      <c r="DEC106" s="13"/>
      <c r="DED106" s="13"/>
      <c r="DEE106" s="13"/>
      <c r="DEF106" s="13"/>
      <c r="DEG106" s="13"/>
      <c r="DEH106" s="13"/>
      <c r="DEI106" s="13"/>
      <c r="DEJ106" s="13"/>
      <c r="DEK106" s="13"/>
      <c r="DEL106" s="13"/>
      <c r="DEM106" s="13"/>
      <c r="DEN106" s="13"/>
      <c r="DEO106" s="13"/>
      <c r="DEP106" s="13"/>
      <c r="DEQ106" s="13"/>
      <c r="DER106" s="13"/>
      <c r="DES106" s="13"/>
      <c r="DET106" s="13"/>
      <c r="DEU106" s="13"/>
      <c r="DEV106" s="13"/>
      <c r="DEW106" s="13"/>
      <c r="DEX106" s="13"/>
      <c r="DEY106" s="13"/>
      <c r="DEZ106" s="13"/>
      <c r="DFA106" s="13"/>
      <c r="DFB106" s="13"/>
      <c r="DFC106" s="13"/>
      <c r="DFD106" s="13"/>
      <c r="DFE106" s="13"/>
      <c r="DFF106" s="13"/>
      <c r="DFG106" s="13"/>
      <c r="DFH106" s="13"/>
      <c r="DFI106" s="13"/>
      <c r="DFJ106" s="13"/>
      <c r="DFK106" s="13"/>
      <c r="DFL106" s="13"/>
      <c r="DFM106" s="13"/>
      <c r="DFN106" s="13"/>
      <c r="DFO106" s="13"/>
      <c r="DFP106" s="13"/>
      <c r="DFQ106" s="13"/>
      <c r="DFR106" s="13"/>
      <c r="DFS106" s="13"/>
      <c r="DFT106" s="13"/>
      <c r="DFU106" s="13"/>
      <c r="DFV106" s="13"/>
      <c r="DFW106" s="13"/>
      <c r="DFX106" s="13"/>
      <c r="DFY106" s="13"/>
      <c r="DFZ106" s="13"/>
      <c r="DGA106" s="13"/>
      <c r="DGB106" s="13"/>
      <c r="DGC106" s="13"/>
      <c r="DGD106" s="13"/>
      <c r="DGE106" s="13"/>
      <c r="DGF106" s="13"/>
      <c r="DGG106" s="13"/>
      <c r="DGH106" s="13"/>
      <c r="DGI106" s="13"/>
      <c r="DGJ106" s="13"/>
      <c r="DGK106" s="13"/>
      <c r="DGL106" s="13"/>
      <c r="DGM106" s="13"/>
      <c r="DGN106" s="13"/>
      <c r="DGO106" s="13"/>
      <c r="DGP106" s="13"/>
      <c r="DGQ106" s="13"/>
      <c r="DGR106" s="13"/>
      <c r="DGS106" s="13"/>
      <c r="DGT106" s="13"/>
      <c r="DGU106" s="13"/>
      <c r="DGV106" s="13"/>
      <c r="DGW106" s="13"/>
      <c r="DGX106" s="13"/>
      <c r="DGY106" s="13"/>
      <c r="DGZ106" s="13"/>
      <c r="DHA106" s="13"/>
      <c r="DHB106" s="13"/>
      <c r="DHC106" s="13"/>
      <c r="DHD106" s="13"/>
      <c r="DHE106" s="13"/>
      <c r="DHF106" s="13"/>
      <c r="DHG106" s="13"/>
      <c r="DHH106" s="13"/>
      <c r="DHI106" s="13"/>
      <c r="DHJ106" s="13"/>
      <c r="DHK106" s="13"/>
      <c r="DHL106" s="13"/>
      <c r="DHM106" s="13"/>
      <c r="DHN106" s="13"/>
      <c r="DHO106" s="13"/>
      <c r="DHP106" s="13"/>
      <c r="DHQ106" s="13"/>
      <c r="DHR106" s="13"/>
      <c r="DHS106" s="13"/>
      <c r="DHT106" s="13"/>
      <c r="DHU106" s="13"/>
      <c r="DHV106" s="13"/>
      <c r="DHW106" s="13"/>
      <c r="DHX106" s="13"/>
      <c r="DHY106" s="13"/>
      <c r="DHZ106" s="13"/>
      <c r="DIA106" s="13"/>
      <c r="DIB106" s="13"/>
      <c r="DIC106" s="13"/>
      <c r="DID106" s="13"/>
      <c r="DIE106" s="13"/>
      <c r="DIF106" s="13"/>
      <c r="DIG106" s="13"/>
      <c r="DIH106" s="13"/>
      <c r="DII106" s="13"/>
      <c r="DIJ106" s="13"/>
      <c r="DIK106" s="13"/>
      <c r="DIL106" s="13"/>
      <c r="DIM106" s="13"/>
      <c r="DIN106" s="13"/>
      <c r="DIO106" s="13"/>
      <c r="DIP106" s="13"/>
      <c r="DIQ106" s="13"/>
      <c r="DIR106" s="13"/>
      <c r="DIS106" s="13"/>
      <c r="DIT106" s="13"/>
      <c r="DIU106" s="13"/>
      <c r="DIV106" s="13"/>
      <c r="DIW106" s="13"/>
      <c r="DIX106" s="13"/>
      <c r="DIY106" s="13"/>
      <c r="DIZ106" s="13"/>
      <c r="DJA106" s="13"/>
      <c r="DJB106" s="13"/>
      <c r="DJC106" s="13"/>
      <c r="DJD106" s="13"/>
      <c r="DJE106" s="13"/>
      <c r="DJF106" s="13"/>
      <c r="DJG106" s="13"/>
      <c r="DJH106" s="13"/>
      <c r="DJI106" s="13"/>
      <c r="DJJ106" s="13"/>
      <c r="DJK106" s="13"/>
      <c r="DJL106" s="13"/>
      <c r="DJM106" s="13"/>
      <c r="DJN106" s="13"/>
      <c r="DJO106" s="13"/>
      <c r="DJP106" s="13"/>
      <c r="DJQ106" s="13"/>
      <c r="DJR106" s="13"/>
      <c r="DJS106" s="13"/>
      <c r="DJT106" s="13"/>
      <c r="DJU106" s="13"/>
      <c r="DJV106" s="13"/>
      <c r="DJW106" s="13"/>
      <c r="DJX106" s="13"/>
      <c r="DJY106" s="13"/>
      <c r="DJZ106" s="13"/>
      <c r="DKA106" s="13"/>
      <c r="DKB106" s="13"/>
      <c r="DKC106" s="13"/>
      <c r="DKD106" s="13"/>
      <c r="DKE106" s="13"/>
      <c r="DKF106" s="13"/>
      <c r="DKG106" s="13"/>
      <c r="DKH106" s="13"/>
      <c r="DKI106" s="13"/>
      <c r="DKJ106" s="13"/>
      <c r="DKK106" s="13"/>
      <c r="DKL106" s="13"/>
      <c r="DKM106" s="13"/>
      <c r="DKN106" s="13"/>
      <c r="DKO106" s="13"/>
      <c r="DKP106" s="13"/>
      <c r="DKQ106" s="13"/>
      <c r="DKR106" s="13"/>
      <c r="DKS106" s="13"/>
      <c r="DKT106" s="13"/>
      <c r="DKU106" s="13"/>
      <c r="DKV106" s="13"/>
      <c r="DKW106" s="13"/>
      <c r="DKX106" s="13"/>
      <c r="DKY106" s="13"/>
      <c r="DKZ106" s="13"/>
      <c r="DLA106" s="13"/>
      <c r="DLB106" s="13"/>
      <c r="DLC106" s="13"/>
      <c r="DLD106" s="13"/>
      <c r="DLE106" s="13"/>
      <c r="DLF106" s="13"/>
      <c r="DLG106" s="13"/>
      <c r="DLH106" s="13"/>
      <c r="DLI106" s="13"/>
      <c r="DLJ106" s="13"/>
      <c r="DLK106" s="13"/>
      <c r="DLL106" s="13"/>
      <c r="DLM106" s="13"/>
      <c r="DLN106" s="13"/>
      <c r="DLO106" s="13"/>
      <c r="DLP106" s="13"/>
      <c r="DLQ106" s="13"/>
      <c r="DLR106" s="13"/>
      <c r="DLS106" s="13"/>
      <c r="DLT106" s="13"/>
      <c r="DLU106" s="13"/>
      <c r="DLV106" s="13"/>
      <c r="DLW106" s="13"/>
      <c r="DLX106" s="13"/>
      <c r="DLY106" s="13"/>
      <c r="DLZ106" s="13"/>
      <c r="DMA106" s="13"/>
      <c r="DMB106" s="13"/>
      <c r="DMC106" s="13"/>
      <c r="DMD106" s="13"/>
      <c r="DME106" s="13"/>
      <c r="DMF106" s="13"/>
      <c r="DMG106" s="13"/>
      <c r="DMH106" s="13"/>
      <c r="DMI106" s="13"/>
      <c r="DMJ106" s="13"/>
      <c r="DMK106" s="13"/>
      <c r="DML106" s="13"/>
      <c r="DMM106" s="13"/>
      <c r="DMN106" s="13"/>
      <c r="DMO106" s="13"/>
      <c r="DMP106" s="13"/>
      <c r="DMQ106" s="13"/>
      <c r="DMR106" s="13"/>
      <c r="DMS106" s="13"/>
      <c r="DMT106" s="13"/>
      <c r="DMU106" s="13"/>
      <c r="DMV106" s="13"/>
      <c r="DMW106" s="13"/>
      <c r="DMX106" s="13"/>
      <c r="DMY106" s="13"/>
      <c r="DMZ106" s="13"/>
      <c r="DNA106" s="13"/>
      <c r="DNB106" s="13"/>
      <c r="DNC106" s="13"/>
      <c r="DND106" s="13"/>
      <c r="DNE106" s="13"/>
      <c r="DNF106" s="13"/>
      <c r="DNG106" s="13"/>
      <c r="DNH106" s="13"/>
      <c r="DNI106" s="13"/>
      <c r="DNJ106" s="13"/>
      <c r="DNK106" s="13"/>
      <c r="DNL106" s="13"/>
      <c r="DNM106" s="13"/>
      <c r="DNN106" s="13"/>
      <c r="DNO106" s="13"/>
      <c r="DNP106" s="13"/>
      <c r="DNQ106" s="13"/>
      <c r="DNR106" s="13"/>
      <c r="DNS106" s="13"/>
      <c r="DNT106" s="13"/>
      <c r="DNU106" s="13"/>
      <c r="DNV106" s="13"/>
      <c r="DNW106" s="13"/>
      <c r="DNX106" s="13"/>
      <c r="DNY106" s="13"/>
      <c r="DNZ106" s="13"/>
      <c r="DOA106" s="13"/>
      <c r="DOB106" s="13"/>
      <c r="DOC106" s="13"/>
      <c r="DOD106" s="13"/>
      <c r="DOE106" s="13"/>
      <c r="DOF106" s="13"/>
      <c r="DOG106" s="13"/>
      <c r="DOH106" s="13"/>
      <c r="DOI106" s="13"/>
      <c r="DOJ106" s="13"/>
      <c r="DOK106" s="13"/>
      <c r="DOL106" s="13"/>
      <c r="DOM106" s="13"/>
      <c r="DON106" s="13"/>
      <c r="DOO106" s="13"/>
      <c r="DOP106" s="13"/>
      <c r="DOQ106" s="13"/>
      <c r="DOR106" s="13"/>
      <c r="DOS106" s="13"/>
      <c r="DOT106" s="13"/>
      <c r="DOU106" s="13"/>
      <c r="DOV106" s="13"/>
      <c r="DOW106" s="13"/>
      <c r="DOX106" s="13"/>
      <c r="DOY106" s="13"/>
      <c r="DOZ106" s="13"/>
      <c r="DPA106" s="13"/>
      <c r="DPB106" s="13"/>
      <c r="DPC106" s="13"/>
      <c r="DPD106" s="13"/>
      <c r="DPE106" s="13"/>
      <c r="DPF106" s="13"/>
      <c r="DPG106" s="13"/>
      <c r="DPH106" s="13"/>
      <c r="DPI106" s="13"/>
      <c r="DPJ106" s="13"/>
      <c r="DPK106" s="13"/>
      <c r="DPL106" s="13"/>
      <c r="DPM106" s="13"/>
      <c r="DPN106" s="13"/>
      <c r="DPO106" s="13"/>
      <c r="DPP106" s="13"/>
      <c r="DPQ106" s="13"/>
      <c r="DPR106" s="13"/>
      <c r="DPS106" s="13"/>
      <c r="DPT106" s="13"/>
      <c r="DPU106" s="13"/>
      <c r="DPV106" s="13"/>
      <c r="DPW106" s="13"/>
      <c r="DPX106" s="13"/>
      <c r="DPY106" s="13"/>
      <c r="DPZ106" s="13"/>
      <c r="DQA106" s="13"/>
      <c r="DQB106" s="13"/>
      <c r="DQC106" s="13"/>
      <c r="DQD106" s="13"/>
      <c r="DQE106" s="13"/>
      <c r="DQF106" s="13"/>
      <c r="DQG106" s="13"/>
      <c r="DQH106" s="13"/>
      <c r="DQI106" s="13"/>
      <c r="DQJ106" s="13"/>
      <c r="DQK106" s="13"/>
      <c r="DQL106" s="13"/>
      <c r="DQM106" s="13"/>
      <c r="DQN106" s="13"/>
      <c r="DQO106" s="13"/>
      <c r="DQP106" s="13"/>
      <c r="DQQ106" s="13"/>
      <c r="DQR106" s="13"/>
      <c r="DQS106" s="13"/>
      <c r="DQT106" s="13"/>
      <c r="DQU106" s="13"/>
      <c r="DQV106" s="13"/>
      <c r="DQW106" s="13"/>
      <c r="DQX106" s="13"/>
      <c r="DQY106" s="13"/>
      <c r="DQZ106" s="13"/>
      <c r="DRA106" s="13"/>
      <c r="DRB106" s="13"/>
      <c r="DRC106" s="13"/>
      <c r="DRD106" s="13"/>
      <c r="DRE106" s="13"/>
      <c r="DRF106" s="13"/>
      <c r="DRG106" s="13"/>
      <c r="DRH106" s="13"/>
      <c r="DRI106" s="13"/>
      <c r="DRJ106" s="13"/>
      <c r="DRK106" s="13"/>
      <c r="DRL106" s="13"/>
      <c r="DRM106" s="13"/>
      <c r="DRN106" s="13"/>
      <c r="DRO106" s="13"/>
      <c r="DRP106" s="13"/>
      <c r="DRQ106" s="13"/>
      <c r="DRR106" s="13"/>
      <c r="DRS106" s="13"/>
      <c r="DRT106" s="13"/>
      <c r="DRU106" s="13"/>
      <c r="DRV106" s="13"/>
      <c r="DRW106" s="13"/>
      <c r="DRX106" s="13"/>
      <c r="DRY106" s="13"/>
      <c r="DRZ106" s="13"/>
      <c r="DSA106" s="13"/>
      <c r="DSB106" s="13"/>
      <c r="DSC106" s="13"/>
      <c r="DSD106" s="13"/>
      <c r="DSE106" s="13"/>
      <c r="DSF106" s="13"/>
      <c r="DSG106" s="13"/>
      <c r="DSH106" s="13"/>
      <c r="DSI106" s="13"/>
      <c r="DSJ106" s="13"/>
      <c r="DSK106" s="13"/>
      <c r="DSL106" s="13"/>
      <c r="DSM106" s="13"/>
      <c r="DSN106" s="13"/>
      <c r="DSO106" s="13"/>
      <c r="DSP106" s="13"/>
      <c r="DSQ106" s="13"/>
      <c r="DSR106" s="13"/>
      <c r="DSS106" s="13"/>
      <c r="DST106" s="13"/>
      <c r="DSU106" s="13"/>
      <c r="DSV106" s="13"/>
      <c r="DSW106" s="13"/>
      <c r="DSX106" s="13"/>
      <c r="DSY106" s="13"/>
      <c r="DSZ106" s="13"/>
      <c r="DTA106" s="13"/>
      <c r="DTB106" s="13"/>
      <c r="DTC106" s="13"/>
      <c r="DTD106" s="13"/>
      <c r="DTE106" s="13"/>
      <c r="DTF106" s="13"/>
      <c r="DTG106" s="13"/>
      <c r="DTH106" s="13"/>
      <c r="DTI106" s="13"/>
      <c r="DTJ106" s="13"/>
      <c r="DTK106" s="13"/>
      <c r="DTL106" s="13"/>
      <c r="DTM106" s="13"/>
      <c r="DTN106" s="13"/>
      <c r="DTO106" s="13"/>
      <c r="DTP106" s="13"/>
      <c r="DTQ106" s="13"/>
      <c r="DTR106" s="13"/>
      <c r="DTS106" s="13"/>
      <c r="DTT106" s="13"/>
      <c r="DTU106" s="13"/>
      <c r="DTV106" s="13"/>
      <c r="DTW106" s="13"/>
      <c r="DTX106" s="13"/>
      <c r="DTY106" s="13"/>
      <c r="DTZ106" s="13"/>
      <c r="DUA106" s="13"/>
      <c r="DUB106" s="13"/>
      <c r="DUC106" s="13"/>
      <c r="DUD106" s="13"/>
      <c r="DUE106" s="13"/>
      <c r="DUF106" s="13"/>
      <c r="DUG106" s="13"/>
      <c r="DUH106" s="13"/>
      <c r="DUI106" s="13"/>
      <c r="DUJ106" s="13"/>
      <c r="DUK106" s="13"/>
      <c r="DUL106" s="13"/>
      <c r="DUM106" s="13"/>
      <c r="DUN106" s="13"/>
      <c r="DUO106" s="13"/>
      <c r="DUP106" s="13"/>
      <c r="DUQ106" s="13"/>
      <c r="DUR106" s="13"/>
      <c r="DUS106" s="13"/>
      <c r="DUT106" s="13"/>
      <c r="DUU106" s="13"/>
      <c r="DUV106" s="13"/>
      <c r="DUW106" s="13"/>
      <c r="DUX106" s="13"/>
      <c r="DUY106" s="13"/>
      <c r="DUZ106" s="13"/>
      <c r="DVA106" s="13"/>
      <c r="DVB106" s="13"/>
      <c r="DVC106" s="13"/>
      <c r="DVD106" s="13"/>
      <c r="DVE106" s="13"/>
      <c r="DVF106" s="13"/>
      <c r="DVG106" s="13"/>
      <c r="DVH106" s="13"/>
      <c r="DVI106" s="13"/>
      <c r="DVJ106" s="13"/>
      <c r="DVK106" s="13"/>
      <c r="DVL106" s="13"/>
      <c r="DVM106" s="13"/>
      <c r="DVN106" s="13"/>
      <c r="DVO106" s="13"/>
      <c r="DVP106" s="13"/>
      <c r="DVQ106" s="13"/>
      <c r="DVR106" s="13"/>
      <c r="DVS106" s="13"/>
      <c r="DVT106" s="13"/>
      <c r="DVU106" s="13"/>
      <c r="DVV106" s="13"/>
      <c r="DVW106" s="13"/>
      <c r="DVX106" s="13"/>
      <c r="DVY106" s="13"/>
      <c r="DVZ106" s="13"/>
      <c r="DWA106" s="13"/>
      <c r="DWB106" s="13"/>
      <c r="DWC106" s="13"/>
      <c r="DWD106" s="13"/>
      <c r="DWE106" s="13"/>
      <c r="DWF106" s="13"/>
      <c r="DWG106" s="13"/>
      <c r="DWH106" s="13"/>
      <c r="DWI106" s="13"/>
      <c r="DWJ106" s="13"/>
      <c r="DWK106" s="13"/>
      <c r="DWL106" s="13"/>
      <c r="DWM106" s="13"/>
      <c r="DWN106" s="13"/>
      <c r="DWO106" s="13"/>
      <c r="DWP106" s="13"/>
      <c r="DWQ106" s="13"/>
      <c r="DWR106" s="13"/>
      <c r="DWS106" s="13"/>
      <c r="DWT106" s="13"/>
      <c r="DWU106" s="13"/>
      <c r="DWV106" s="13"/>
      <c r="DWW106" s="13"/>
      <c r="DWX106" s="13"/>
      <c r="DWY106" s="13"/>
      <c r="DWZ106" s="13"/>
      <c r="DXA106" s="13"/>
      <c r="DXB106" s="13"/>
      <c r="DXC106" s="13"/>
      <c r="DXD106" s="13"/>
      <c r="DXE106" s="13"/>
      <c r="DXF106" s="13"/>
      <c r="DXG106" s="13"/>
      <c r="DXH106" s="13"/>
      <c r="DXI106" s="13"/>
      <c r="DXJ106" s="13"/>
      <c r="DXK106" s="13"/>
      <c r="DXL106" s="13"/>
      <c r="DXM106" s="13"/>
      <c r="DXN106" s="13"/>
      <c r="DXO106" s="13"/>
      <c r="DXP106" s="13"/>
      <c r="DXQ106" s="13"/>
      <c r="DXR106" s="13"/>
      <c r="DXS106" s="13"/>
      <c r="DXT106" s="13"/>
      <c r="DXU106" s="13"/>
      <c r="DXV106" s="13"/>
      <c r="DXW106" s="13"/>
      <c r="DXX106" s="13"/>
      <c r="DXY106" s="13"/>
      <c r="DXZ106" s="13"/>
      <c r="DYA106" s="13"/>
      <c r="DYB106" s="13"/>
      <c r="DYC106" s="13"/>
      <c r="DYD106" s="13"/>
      <c r="DYE106" s="13"/>
      <c r="DYF106" s="13"/>
      <c r="DYG106" s="13"/>
      <c r="DYH106" s="13"/>
      <c r="DYI106" s="13"/>
      <c r="DYJ106" s="13"/>
      <c r="DYK106" s="13"/>
      <c r="DYL106" s="13"/>
      <c r="DYM106" s="13"/>
      <c r="DYN106" s="13"/>
      <c r="DYO106" s="13"/>
      <c r="DYP106" s="13"/>
      <c r="DYQ106" s="13"/>
      <c r="DYR106" s="13"/>
      <c r="DYS106" s="13"/>
      <c r="DYT106" s="13"/>
      <c r="DYU106" s="13"/>
      <c r="DYV106" s="13"/>
      <c r="DYW106" s="13"/>
      <c r="DYX106" s="13"/>
      <c r="DYY106" s="13"/>
      <c r="DYZ106" s="13"/>
      <c r="DZA106" s="13"/>
      <c r="DZB106" s="13"/>
      <c r="DZC106" s="13"/>
      <c r="DZD106" s="13"/>
      <c r="DZE106" s="13"/>
      <c r="DZF106" s="13"/>
      <c r="DZG106" s="13"/>
      <c r="DZH106" s="13"/>
      <c r="DZI106" s="13"/>
      <c r="DZJ106" s="13"/>
      <c r="DZK106" s="13"/>
      <c r="DZL106" s="13"/>
      <c r="DZM106" s="13"/>
      <c r="DZN106" s="13"/>
      <c r="DZO106" s="13"/>
      <c r="DZP106" s="13"/>
      <c r="DZQ106" s="13"/>
      <c r="DZR106" s="13"/>
      <c r="DZS106" s="13"/>
      <c r="DZT106" s="13"/>
      <c r="DZU106" s="13"/>
      <c r="DZV106" s="13"/>
      <c r="DZW106" s="13"/>
      <c r="DZX106" s="13"/>
      <c r="DZY106" s="13"/>
      <c r="DZZ106" s="13"/>
      <c r="EAA106" s="13"/>
      <c r="EAB106" s="13"/>
      <c r="EAC106" s="13"/>
      <c r="EAD106" s="13"/>
      <c r="EAE106" s="13"/>
      <c r="EAF106" s="13"/>
      <c r="EAG106" s="13"/>
      <c r="EAH106" s="13"/>
      <c r="EAI106" s="13"/>
      <c r="EAJ106" s="13"/>
      <c r="EAK106" s="13"/>
      <c r="EAL106" s="13"/>
      <c r="EAM106" s="13"/>
      <c r="EAN106" s="13"/>
      <c r="EAO106" s="13"/>
      <c r="EAP106" s="13"/>
      <c r="EAQ106" s="13"/>
      <c r="EAR106" s="13"/>
      <c r="EAS106" s="13"/>
      <c r="EAT106" s="13"/>
      <c r="EAU106" s="13"/>
      <c r="EAV106" s="13"/>
      <c r="EAW106" s="13"/>
      <c r="EAX106" s="13"/>
      <c r="EAY106" s="13"/>
      <c r="EAZ106" s="13"/>
      <c r="EBA106" s="13"/>
      <c r="EBB106" s="13"/>
      <c r="EBC106" s="13"/>
      <c r="EBD106" s="13"/>
      <c r="EBE106" s="13"/>
      <c r="EBF106" s="13"/>
      <c r="EBG106" s="13"/>
      <c r="EBH106" s="13"/>
      <c r="EBI106" s="13"/>
      <c r="EBJ106" s="13"/>
      <c r="EBK106" s="13"/>
      <c r="EBL106" s="13"/>
      <c r="EBM106" s="13"/>
      <c r="EBN106" s="13"/>
      <c r="EBO106" s="13"/>
      <c r="EBP106" s="13"/>
      <c r="EBQ106" s="13"/>
      <c r="EBR106" s="13"/>
      <c r="EBS106" s="13"/>
      <c r="EBT106" s="13"/>
      <c r="EBU106" s="13"/>
      <c r="EBV106" s="13"/>
      <c r="EBW106" s="13"/>
      <c r="EBX106" s="13"/>
      <c r="EBY106" s="13"/>
      <c r="EBZ106" s="13"/>
      <c r="ECA106" s="13"/>
      <c r="ECB106" s="13"/>
      <c r="ECC106" s="13"/>
      <c r="ECD106" s="13"/>
      <c r="ECE106" s="13"/>
      <c r="ECF106" s="13"/>
      <c r="ECG106" s="13"/>
      <c r="ECH106" s="13"/>
      <c r="ECI106" s="13"/>
      <c r="ECJ106" s="13"/>
      <c r="ECK106" s="13"/>
      <c r="ECL106" s="13"/>
      <c r="ECM106" s="13"/>
      <c r="ECN106" s="13"/>
      <c r="ECO106" s="13"/>
      <c r="ECP106" s="13"/>
      <c r="ECQ106" s="13"/>
      <c r="ECR106" s="13"/>
      <c r="ECS106" s="13"/>
      <c r="ECT106" s="13"/>
      <c r="ECU106" s="13"/>
      <c r="ECV106" s="13"/>
      <c r="ECW106" s="13"/>
      <c r="ECX106" s="13"/>
      <c r="ECY106" s="13"/>
      <c r="ECZ106" s="13"/>
      <c r="EDA106" s="13"/>
      <c r="EDB106" s="13"/>
      <c r="EDC106" s="13"/>
      <c r="EDD106" s="13"/>
      <c r="EDE106" s="13"/>
      <c r="EDF106" s="13"/>
      <c r="EDG106" s="13"/>
      <c r="EDH106" s="13"/>
      <c r="EDI106" s="13"/>
      <c r="EDJ106" s="13"/>
      <c r="EDK106" s="13"/>
      <c r="EDL106" s="13"/>
      <c r="EDM106" s="13"/>
      <c r="EDN106" s="13"/>
      <c r="EDO106" s="13"/>
      <c r="EDP106" s="13"/>
      <c r="EDQ106" s="13"/>
      <c r="EDR106" s="13"/>
      <c r="EDS106" s="13"/>
      <c r="EDT106" s="13"/>
      <c r="EDU106" s="13"/>
      <c r="EDV106" s="13"/>
      <c r="EDW106" s="13"/>
      <c r="EDX106" s="13"/>
      <c r="EDY106" s="13"/>
      <c r="EDZ106" s="13"/>
      <c r="EEA106" s="13"/>
      <c r="EEB106" s="13"/>
      <c r="EEC106" s="13"/>
      <c r="EED106" s="13"/>
      <c r="EEE106" s="13"/>
      <c r="EEF106" s="13"/>
      <c r="EEG106" s="13"/>
      <c r="EEH106" s="13"/>
      <c r="EEI106" s="13"/>
      <c r="EEJ106" s="13"/>
      <c r="EEK106" s="13"/>
      <c r="EEL106" s="13"/>
      <c r="EEM106" s="13"/>
      <c r="EEN106" s="13"/>
      <c r="EEO106" s="13"/>
      <c r="EEP106" s="13"/>
      <c r="EEQ106" s="13"/>
      <c r="EER106" s="13"/>
      <c r="EES106" s="13"/>
      <c r="EET106" s="13"/>
      <c r="EEU106" s="13"/>
      <c r="EEV106" s="13"/>
      <c r="EEW106" s="13"/>
      <c r="EEX106" s="13"/>
      <c r="EEY106" s="13"/>
      <c r="EEZ106" s="13"/>
      <c r="EFA106" s="13"/>
      <c r="EFB106" s="13"/>
      <c r="EFC106" s="13"/>
      <c r="EFD106" s="13"/>
      <c r="EFE106" s="13"/>
      <c r="EFF106" s="13"/>
      <c r="EFG106" s="13"/>
      <c r="EFH106" s="13"/>
      <c r="EFI106" s="13"/>
      <c r="EFJ106" s="13"/>
      <c r="EFK106" s="13"/>
      <c r="EFL106" s="13"/>
      <c r="EFM106" s="13"/>
      <c r="EFN106" s="13"/>
      <c r="EFO106" s="13"/>
      <c r="EFP106" s="13"/>
      <c r="EFQ106" s="13"/>
      <c r="EFR106" s="13"/>
      <c r="EFS106" s="13"/>
      <c r="EFT106" s="13"/>
      <c r="EFU106" s="13"/>
      <c r="EFV106" s="13"/>
      <c r="EFW106" s="13"/>
      <c r="EFX106" s="13"/>
      <c r="EFY106" s="13"/>
      <c r="EFZ106" s="13"/>
      <c r="EGA106" s="13"/>
      <c r="EGB106" s="13"/>
      <c r="EGC106" s="13"/>
      <c r="EGD106" s="13"/>
      <c r="EGE106" s="13"/>
      <c r="EGF106" s="13"/>
      <c r="EGG106" s="13"/>
      <c r="EGH106" s="13"/>
      <c r="EGI106" s="13"/>
      <c r="EGJ106" s="13"/>
      <c r="EGK106" s="13"/>
      <c r="EGL106" s="13"/>
      <c r="EGM106" s="13"/>
      <c r="EGN106" s="13"/>
      <c r="EGO106" s="13"/>
      <c r="EGP106" s="13"/>
      <c r="EGQ106" s="13"/>
      <c r="EGR106" s="13"/>
      <c r="EGS106" s="13"/>
      <c r="EGT106" s="13"/>
      <c r="EGU106" s="13"/>
      <c r="EGV106" s="13"/>
      <c r="EGW106" s="13"/>
      <c r="EGX106" s="13"/>
      <c r="EGY106" s="13"/>
      <c r="EGZ106" s="13"/>
      <c r="EHA106" s="13"/>
      <c r="EHB106" s="13"/>
      <c r="EHC106" s="13"/>
      <c r="EHD106" s="13"/>
      <c r="EHE106" s="13"/>
      <c r="EHF106" s="13"/>
      <c r="EHG106" s="13"/>
      <c r="EHH106" s="13"/>
      <c r="EHI106" s="13"/>
      <c r="EHJ106" s="13"/>
      <c r="EHK106" s="13"/>
      <c r="EHL106" s="13"/>
      <c r="EHM106" s="13"/>
      <c r="EHN106" s="13"/>
      <c r="EHO106" s="13"/>
      <c r="EHP106" s="13"/>
      <c r="EHQ106" s="13"/>
      <c r="EHR106" s="13"/>
      <c r="EHS106" s="13"/>
      <c r="EHT106" s="13"/>
      <c r="EHU106" s="13"/>
      <c r="EHV106" s="13"/>
      <c r="EHW106" s="13"/>
      <c r="EHX106" s="13"/>
      <c r="EHY106" s="13"/>
      <c r="EHZ106" s="13"/>
      <c r="EIA106" s="13"/>
      <c r="EIB106" s="13"/>
      <c r="EIC106" s="13"/>
      <c r="EID106" s="13"/>
      <c r="EIE106" s="13"/>
      <c r="EIF106" s="13"/>
      <c r="EIG106" s="13"/>
      <c r="EIH106" s="13"/>
      <c r="EII106" s="13"/>
      <c r="EIJ106" s="13"/>
      <c r="EIK106" s="13"/>
      <c r="EIL106" s="13"/>
      <c r="EIM106" s="13"/>
      <c r="EIN106" s="13"/>
      <c r="EIO106" s="13"/>
      <c r="EIP106" s="13"/>
      <c r="EIQ106" s="13"/>
      <c r="EIR106" s="13"/>
      <c r="EIS106" s="13"/>
      <c r="EIT106" s="13"/>
      <c r="EIU106" s="13"/>
      <c r="EIV106" s="13"/>
      <c r="EIW106" s="13"/>
      <c r="EIX106" s="13"/>
      <c r="EIY106" s="13"/>
      <c r="EIZ106" s="13"/>
      <c r="EJA106" s="13"/>
      <c r="EJB106" s="13"/>
      <c r="EJC106" s="13"/>
      <c r="EJD106" s="13"/>
      <c r="EJE106" s="13"/>
      <c r="EJF106" s="13"/>
      <c r="EJG106" s="13"/>
      <c r="EJH106" s="13"/>
      <c r="EJI106" s="13"/>
      <c r="EJJ106" s="13"/>
      <c r="EJK106" s="13"/>
      <c r="EJL106" s="13"/>
      <c r="EJM106" s="13"/>
      <c r="EJN106" s="13"/>
      <c r="EJO106" s="13"/>
      <c r="EJP106" s="13"/>
      <c r="EJQ106" s="13"/>
      <c r="EJR106" s="13"/>
      <c r="EJS106" s="13"/>
      <c r="EJT106" s="13"/>
      <c r="EJU106" s="13"/>
      <c r="EJV106" s="13"/>
      <c r="EJW106" s="13"/>
      <c r="EJX106" s="13"/>
      <c r="EJY106" s="13"/>
      <c r="EJZ106" s="13"/>
      <c r="EKA106" s="13"/>
      <c r="EKB106" s="13"/>
      <c r="EKC106" s="13"/>
      <c r="EKD106" s="13"/>
      <c r="EKE106" s="13"/>
      <c r="EKF106" s="13"/>
      <c r="EKG106" s="13"/>
      <c r="EKH106" s="13"/>
      <c r="EKI106" s="13"/>
      <c r="EKJ106" s="13"/>
      <c r="EKK106" s="13"/>
      <c r="EKL106" s="13"/>
      <c r="EKM106" s="13"/>
      <c r="EKN106" s="13"/>
      <c r="EKO106" s="13"/>
      <c r="EKP106" s="13"/>
      <c r="EKQ106" s="13"/>
      <c r="EKR106" s="13"/>
      <c r="EKS106" s="13"/>
      <c r="EKT106" s="13"/>
      <c r="EKU106" s="13"/>
      <c r="EKV106" s="13"/>
      <c r="EKW106" s="13"/>
      <c r="EKX106" s="13"/>
      <c r="EKY106" s="13"/>
      <c r="EKZ106" s="13"/>
      <c r="ELA106" s="13"/>
      <c r="ELB106" s="13"/>
      <c r="ELC106" s="13"/>
      <c r="ELD106" s="13"/>
      <c r="ELE106" s="13"/>
      <c r="ELF106" s="13"/>
      <c r="ELG106" s="13"/>
      <c r="ELH106" s="13"/>
      <c r="ELI106" s="13"/>
      <c r="ELJ106" s="13"/>
      <c r="ELK106" s="13"/>
      <c r="ELL106" s="13"/>
      <c r="ELM106" s="13"/>
      <c r="ELN106" s="13"/>
      <c r="ELO106" s="13"/>
      <c r="ELP106" s="13"/>
      <c r="ELQ106" s="13"/>
      <c r="ELR106" s="13"/>
      <c r="ELS106" s="13"/>
      <c r="ELT106" s="13"/>
      <c r="ELU106" s="13"/>
      <c r="ELV106" s="13"/>
      <c r="ELW106" s="13"/>
      <c r="ELX106" s="13"/>
      <c r="ELY106" s="13"/>
      <c r="ELZ106" s="13"/>
      <c r="EMA106" s="13"/>
      <c r="EMB106" s="13"/>
      <c r="EMC106" s="13"/>
      <c r="EMD106" s="13"/>
      <c r="EME106" s="13"/>
      <c r="EMF106" s="13"/>
      <c r="EMG106" s="13"/>
      <c r="EMH106" s="13"/>
      <c r="EMI106" s="13"/>
      <c r="EMJ106" s="13"/>
      <c r="EMK106" s="13"/>
      <c r="EML106" s="13"/>
      <c r="EMM106" s="13"/>
      <c r="EMN106" s="13"/>
      <c r="EMO106" s="13"/>
      <c r="EMP106" s="13"/>
      <c r="EMQ106" s="13"/>
      <c r="EMR106" s="13"/>
      <c r="EMS106" s="13"/>
      <c r="EMT106" s="13"/>
      <c r="EMU106" s="13"/>
      <c r="EMV106" s="13"/>
      <c r="EMW106" s="13"/>
      <c r="EMX106" s="13"/>
      <c r="EMY106" s="13"/>
      <c r="EMZ106" s="13"/>
      <c r="ENA106" s="13"/>
      <c r="ENB106" s="13"/>
      <c r="ENC106" s="13"/>
      <c r="END106" s="13"/>
      <c r="ENE106" s="13"/>
      <c r="ENF106" s="13"/>
      <c r="ENG106" s="13"/>
      <c r="ENH106" s="13"/>
      <c r="ENI106" s="13"/>
      <c r="ENJ106" s="13"/>
      <c r="ENK106" s="13"/>
      <c r="ENL106" s="13"/>
      <c r="ENM106" s="13"/>
      <c r="ENN106" s="13"/>
      <c r="ENO106" s="13"/>
      <c r="ENP106" s="13"/>
      <c r="ENQ106" s="13"/>
      <c r="ENR106" s="13"/>
      <c r="ENS106" s="13"/>
      <c r="ENT106" s="13"/>
      <c r="ENU106" s="13"/>
      <c r="ENV106" s="13"/>
      <c r="ENW106" s="13"/>
      <c r="ENX106" s="13"/>
      <c r="ENY106" s="13"/>
      <c r="ENZ106" s="13"/>
      <c r="EOA106" s="13"/>
      <c r="EOB106" s="13"/>
      <c r="EOC106" s="13"/>
      <c r="EOD106" s="13"/>
      <c r="EOE106" s="13"/>
      <c r="EOF106" s="13"/>
      <c r="EOG106" s="13"/>
      <c r="EOH106" s="13"/>
      <c r="EOI106" s="13"/>
      <c r="EOJ106" s="13"/>
      <c r="EOK106" s="13"/>
      <c r="EOL106" s="13"/>
      <c r="EOM106" s="13"/>
      <c r="EON106" s="13"/>
      <c r="EOO106" s="13"/>
      <c r="EOP106" s="13"/>
      <c r="EOQ106" s="13"/>
      <c r="EOR106" s="13"/>
      <c r="EOS106" s="13"/>
      <c r="EOT106" s="13"/>
      <c r="EOU106" s="13"/>
      <c r="EOV106" s="13"/>
      <c r="EOW106" s="13"/>
      <c r="EOX106" s="13"/>
      <c r="EOY106" s="13"/>
      <c r="EOZ106" s="13"/>
      <c r="EPA106" s="13"/>
      <c r="EPB106" s="13"/>
      <c r="EPC106" s="13"/>
      <c r="EPD106" s="13"/>
      <c r="EPE106" s="13"/>
      <c r="EPF106" s="13"/>
      <c r="EPG106" s="13"/>
      <c r="EPH106" s="13"/>
      <c r="EPI106" s="13"/>
      <c r="EPJ106" s="13"/>
      <c r="EPK106" s="13"/>
      <c r="EPL106" s="13"/>
      <c r="EPM106" s="13"/>
      <c r="EPN106" s="13"/>
      <c r="EPO106" s="13"/>
      <c r="EPP106" s="13"/>
      <c r="EPQ106" s="13"/>
      <c r="EPR106" s="13"/>
      <c r="EPS106" s="13"/>
      <c r="EPT106" s="13"/>
      <c r="EPU106" s="13"/>
      <c r="EPV106" s="13"/>
      <c r="EPW106" s="13"/>
      <c r="EPX106" s="13"/>
      <c r="EPY106" s="13"/>
      <c r="EPZ106" s="13"/>
      <c r="EQA106" s="13"/>
      <c r="EQB106" s="13"/>
      <c r="EQC106" s="13"/>
      <c r="EQD106" s="13"/>
      <c r="EQE106" s="13"/>
      <c r="EQF106" s="13"/>
      <c r="EQG106" s="13"/>
      <c r="EQH106" s="13"/>
      <c r="EQI106" s="13"/>
      <c r="EQJ106" s="13"/>
      <c r="EQK106" s="13"/>
      <c r="EQL106" s="13"/>
      <c r="EQM106" s="13"/>
      <c r="EQN106" s="13"/>
      <c r="EQO106" s="13"/>
      <c r="EQP106" s="13"/>
      <c r="EQQ106" s="13"/>
      <c r="EQR106" s="13"/>
      <c r="EQS106" s="13"/>
      <c r="EQT106" s="13"/>
      <c r="EQU106" s="13"/>
      <c r="EQV106" s="13"/>
      <c r="EQW106" s="13"/>
      <c r="EQX106" s="13"/>
      <c r="EQY106" s="13"/>
      <c r="EQZ106" s="13"/>
      <c r="ERA106" s="13"/>
      <c r="ERB106" s="13"/>
      <c r="ERC106" s="13"/>
      <c r="ERD106" s="13"/>
      <c r="ERE106" s="13"/>
      <c r="ERF106" s="13"/>
      <c r="ERG106" s="13"/>
      <c r="ERH106" s="13"/>
      <c r="ERI106" s="13"/>
      <c r="ERJ106" s="13"/>
      <c r="ERK106" s="13"/>
      <c r="ERL106" s="13"/>
      <c r="ERM106" s="13"/>
      <c r="ERN106" s="13"/>
      <c r="ERO106" s="13"/>
      <c r="ERP106" s="13"/>
      <c r="ERQ106" s="13"/>
      <c r="ERR106" s="13"/>
      <c r="ERS106" s="13"/>
      <c r="ERT106" s="13"/>
      <c r="ERU106" s="13"/>
      <c r="ERV106" s="13"/>
      <c r="ERW106" s="13"/>
      <c r="ERX106" s="13"/>
      <c r="ERY106" s="13"/>
      <c r="ERZ106" s="13"/>
      <c r="ESA106" s="13"/>
      <c r="ESB106" s="13"/>
      <c r="ESC106" s="13"/>
      <c r="ESD106" s="13"/>
      <c r="ESE106" s="13"/>
      <c r="ESF106" s="13"/>
      <c r="ESG106" s="13"/>
      <c r="ESH106" s="13"/>
      <c r="ESI106" s="13"/>
      <c r="ESJ106" s="13"/>
      <c r="ESK106" s="13"/>
      <c r="ESL106" s="13"/>
      <c r="ESM106" s="13"/>
      <c r="ESN106" s="13"/>
      <c r="ESO106" s="13"/>
      <c r="ESP106" s="13"/>
      <c r="ESQ106" s="13"/>
      <c r="ESR106" s="13"/>
      <c r="ESS106" s="13"/>
      <c r="EST106" s="13"/>
      <c r="ESU106" s="13"/>
      <c r="ESV106" s="13"/>
      <c r="ESW106" s="13"/>
      <c r="ESX106" s="13"/>
      <c r="ESY106" s="13"/>
      <c r="ESZ106" s="13"/>
      <c r="ETA106" s="13"/>
      <c r="ETB106" s="13"/>
      <c r="ETC106" s="13"/>
      <c r="ETD106" s="13"/>
      <c r="ETE106" s="13"/>
      <c r="ETF106" s="13"/>
      <c r="ETG106" s="13"/>
      <c r="ETH106" s="13"/>
      <c r="ETI106" s="13"/>
      <c r="ETJ106" s="13"/>
      <c r="ETK106" s="13"/>
      <c r="ETL106" s="13"/>
      <c r="ETM106" s="13"/>
      <c r="ETN106" s="13"/>
      <c r="ETO106" s="13"/>
      <c r="ETP106" s="13"/>
      <c r="ETQ106" s="13"/>
      <c r="ETR106" s="13"/>
      <c r="ETS106" s="13"/>
      <c r="ETT106" s="13"/>
      <c r="ETU106" s="13"/>
      <c r="ETV106" s="13"/>
      <c r="ETW106" s="13"/>
      <c r="ETX106" s="13"/>
      <c r="ETY106" s="13"/>
      <c r="ETZ106" s="13"/>
      <c r="EUA106" s="13"/>
      <c r="EUB106" s="13"/>
      <c r="EUC106" s="13"/>
      <c r="EUD106" s="13"/>
      <c r="EUE106" s="13"/>
      <c r="EUF106" s="13"/>
      <c r="EUG106" s="13"/>
      <c r="EUH106" s="13"/>
      <c r="EUI106" s="13"/>
      <c r="EUJ106" s="13"/>
      <c r="EUK106" s="13"/>
      <c r="EUL106" s="13"/>
      <c r="EUM106" s="13"/>
      <c r="EUN106" s="13"/>
      <c r="EUO106" s="13"/>
      <c r="EUP106" s="13"/>
      <c r="EUQ106" s="13"/>
      <c r="EUR106" s="13"/>
      <c r="EUS106" s="13"/>
      <c r="EUT106" s="13"/>
      <c r="EUU106" s="13"/>
      <c r="EUV106" s="13"/>
      <c r="EUW106" s="13"/>
      <c r="EUX106" s="13"/>
      <c r="EUY106" s="13"/>
      <c r="EUZ106" s="13"/>
      <c r="EVA106" s="13"/>
      <c r="EVB106" s="13"/>
      <c r="EVC106" s="13"/>
      <c r="EVD106" s="13"/>
      <c r="EVE106" s="13"/>
      <c r="EVF106" s="13"/>
      <c r="EVG106" s="13"/>
      <c r="EVH106" s="13"/>
      <c r="EVI106" s="13"/>
      <c r="EVJ106" s="13"/>
      <c r="EVK106" s="13"/>
      <c r="EVL106" s="13"/>
      <c r="EVM106" s="13"/>
      <c r="EVN106" s="13"/>
      <c r="EVO106" s="13"/>
      <c r="EVP106" s="13"/>
      <c r="EVQ106" s="13"/>
      <c r="EVR106" s="13"/>
      <c r="EVS106" s="13"/>
      <c r="EVT106" s="13"/>
      <c r="EVU106" s="13"/>
      <c r="EVV106" s="13"/>
      <c r="EVW106" s="13"/>
      <c r="EVX106" s="13"/>
      <c r="EVY106" s="13"/>
      <c r="EVZ106" s="13"/>
      <c r="EWA106" s="13"/>
      <c r="EWB106" s="13"/>
      <c r="EWC106" s="13"/>
      <c r="EWD106" s="13"/>
      <c r="EWE106" s="13"/>
      <c r="EWF106" s="13"/>
      <c r="EWG106" s="13"/>
      <c r="EWH106" s="13"/>
      <c r="EWI106" s="13"/>
      <c r="EWJ106" s="13"/>
      <c r="EWK106" s="13"/>
      <c r="EWL106" s="13"/>
      <c r="EWM106" s="13"/>
      <c r="EWN106" s="13"/>
      <c r="EWO106" s="13"/>
      <c r="EWP106" s="13"/>
      <c r="EWQ106" s="13"/>
      <c r="EWR106" s="13"/>
      <c r="EWS106" s="13"/>
      <c r="EWT106" s="13"/>
      <c r="EWU106" s="13"/>
      <c r="EWV106" s="13"/>
      <c r="EWW106" s="13"/>
      <c r="EWX106" s="13"/>
      <c r="EWY106" s="13"/>
      <c r="EWZ106" s="13"/>
      <c r="EXA106" s="13"/>
      <c r="EXB106" s="13"/>
      <c r="EXC106" s="13"/>
      <c r="EXD106" s="13"/>
      <c r="EXE106" s="13"/>
      <c r="EXF106" s="13"/>
      <c r="EXG106" s="13"/>
      <c r="EXH106" s="13"/>
      <c r="EXI106" s="13"/>
      <c r="EXJ106" s="13"/>
      <c r="EXK106" s="13"/>
      <c r="EXL106" s="13"/>
      <c r="EXM106" s="13"/>
      <c r="EXN106" s="13"/>
      <c r="EXO106" s="13"/>
      <c r="EXP106" s="13"/>
      <c r="EXQ106" s="13"/>
      <c r="EXR106" s="13"/>
      <c r="EXS106" s="13"/>
      <c r="EXT106" s="13"/>
      <c r="EXU106" s="13"/>
      <c r="EXV106" s="13"/>
      <c r="EXW106" s="13"/>
      <c r="EXX106" s="13"/>
      <c r="EXY106" s="13"/>
      <c r="EXZ106" s="13"/>
      <c r="EYA106" s="13"/>
      <c r="EYB106" s="13"/>
      <c r="EYC106" s="13"/>
      <c r="EYD106" s="13"/>
      <c r="EYE106" s="13"/>
      <c r="EYF106" s="13"/>
      <c r="EYG106" s="13"/>
      <c r="EYH106" s="13"/>
      <c r="EYI106" s="13"/>
      <c r="EYJ106" s="13"/>
      <c r="EYK106" s="13"/>
      <c r="EYL106" s="13"/>
      <c r="EYM106" s="13"/>
      <c r="EYN106" s="13"/>
      <c r="EYO106" s="13"/>
      <c r="EYP106" s="13"/>
      <c r="EYQ106" s="13"/>
      <c r="EYR106" s="13"/>
      <c r="EYS106" s="13"/>
      <c r="EYT106" s="13"/>
      <c r="EYU106" s="13"/>
      <c r="EYV106" s="13"/>
      <c r="EYW106" s="13"/>
      <c r="EYX106" s="13"/>
      <c r="EYY106" s="13"/>
      <c r="EYZ106" s="13"/>
      <c r="EZA106" s="13"/>
      <c r="EZB106" s="13"/>
      <c r="EZC106" s="13"/>
      <c r="EZD106" s="13"/>
      <c r="EZE106" s="13"/>
      <c r="EZF106" s="13"/>
      <c r="EZG106" s="13"/>
      <c r="EZH106" s="13"/>
      <c r="EZI106" s="13"/>
      <c r="EZJ106" s="13"/>
      <c r="EZK106" s="13"/>
      <c r="EZL106" s="13"/>
      <c r="EZM106" s="13"/>
      <c r="EZN106" s="13"/>
      <c r="EZO106" s="13"/>
      <c r="EZP106" s="13"/>
      <c r="EZQ106" s="13"/>
      <c r="EZR106" s="13"/>
      <c r="EZS106" s="13"/>
      <c r="EZT106" s="13"/>
      <c r="EZU106" s="13"/>
      <c r="EZV106" s="13"/>
      <c r="EZW106" s="13"/>
      <c r="EZX106" s="13"/>
      <c r="EZY106" s="13"/>
      <c r="EZZ106" s="13"/>
      <c r="FAA106" s="13"/>
      <c r="FAB106" s="13"/>
      <c r="FAC106" s="13"/>
      <c r="FAD106" s="13"/>
      <c r="FAE106" s="13"/>
      <c r="FAF106" s="13"/>
      <c r="FAG106" s="13"/>
      <c r="FAH106" s="13"/>
      <c r="FAI106" s="13"/>
      <c r="FAJ106" s="13"/>
      <c r="FAK106" s="13"/>
      <c r="FAL106" s="13"/>
      <c r="FAM106" s="13"/>
      <c r="FAN106" s="13"/>
      <c r="FAO106" s="13"/>
      <c r="FAP106" s="13"/>
      <c r="FAQ106" s="13"/>
      <c r="FAR106" s="13"/>
      <c r="FAS106" s="13"/>
      <c r="FAT106" s="13"/>
      <c r="FAU106" s="13"/>
      <c r="FAV106" s="13"/>
      <c r="FAW106" s="13"/>
      <c r="FAX106" s="13"/>
      <c r="FAY106" s="13"/>
      <c r="FAZ106" s="13"/>
      <c r="FBA106" s="13"/>
      <c r="FBB106" s="13"/>
      <c r="FBC106" s="13"/>
      <c r="FBD106" s="13"/>
      <c r="FBE106" s="13"/>
      <c r="FBF106" s="13"/>
      <c r="FBG106" s="13"/>
      <c r="FBH106" s="13"/>
      <c r="FBI106" s="13"/>
      <c r="FBJ106" s="13"/>
      <c r="FBK106" s="13"/>
      <c r="FBL106" s="13"/>
      <c r="FBM106" s="13"/>
      <c r="FBN106" s="13"/>
      <c r="FBO106" s="13"/>
      <c r="FBP106" s="13"/>
      <c r="FBQ106" s="13"/>
      <c r="FBR106" s="13"/>
      <c r="FBS106" s="13"/>
      <c r="FBT106" s="13"/>
      <c r="FBU106" s="13"/>
      <c r="FBV106" s="13"/>
      <c r="FBW106" s="13"/>
      <c r="FBX106" s="13"/>
      <c r="FBY106" s="13"/>
      <c r="FBZ106" s="13"/>
      <c r="FCA106" s="13"/>
      <c r="FCB106" s="13"/>
      <c r="FCC106" s="13"/>
      <c r="FCD106" s="13"/>
      <c r="FCE106" s="13"/>
      <c r="FCF106" s="13"/>
      <c r="FCG106" s="13"/>
      <c r="FCH106" s="13"/>
      <c r="FCI106" s="13"/>
      <c r="FCJ106" s="13"/>
      <c r="FCK106" s="13"/>
      <c r="FCL106" s="13"/>
      <c r="FCM106" s="13"/>
      <c r="FCN106" s="13"/>
      <c r="FCO106" s="13"/>
      <c r="FCP106" s="13"/>
      <c r="FCQ106" s="13"/>
      <c r="FCR106" s="13"/>
      <c r="FCS106" s="13"/>
      <c r="FCT106" s="13"/>
      <c r="FCU106" s="13"/>
      <c r="FCV106" s="13"/>
      <c r="FCW106" s="13"/>
      <c r="FCX106" s="13"/>
      <c r="FCY106" s="13"/>
      <c r="FCZ106" s="13"/>
      <c r="FDA106" s="13"/>
      <c r="FDB106" s="13"/>
      <c r="FDC106" s="13"/>
      <c r="FDD106" s="13"/>
      <c r="FDE106" s="13"/>
      <c r="FDF106" s="13"/>
      <c r="FDG106" s="13"/>
      <c r="FDH106" s="13"/>
      <c r="FDI106" s="13"/>
      <c r="FDJ106" s="13"/>
      <c r="FDK106" s="13"/>
      <c r="FDL106" s="13"/>
      <c r="FDM106" s="13"/>
      <c r="FDN106" s="13"/>
      <c r="FDO106" s="13"/>
      <c r="FDP106" s="13"/>
      <c r="FDQ106" s="13"/>
      <c r="FDR106" s="13"/>
      <c r="FDS106" s="13"/>
      <c r="FDT106" s="13"/>
      <c r="FDU106" s="13"/>
      <c r="FDV106" s="13"/>
      <c r="FDW106" s="13"/>
      <c r="FDX106" s="13"/>
      <c r="FDY106" s="13"/>
      <c r="FDZ106" s="13"/>
      <c r="FEA106" s="13"/>
      <c r="FEB106" s="13"/>
      <c r="FEC106" s="13"/>
      <c r="FED106" s="13"/>
      <c r="FEE106" s="13"/>
      <c r="FEF106" s="13"/>
      <c r="FEG106" s="13"/>
      <c r="FEH106" s="13"/>
      <c r="FEI106" s="13"/>
      <c r="FEJ106" s="13"/>
      <c r="FEK106" s="13"/>
      <c r="FEL106" s="13"/>
      <c r="FEM106" s="13"/>
      <c r="FEN106" s="13"/>
      <c r="FEO106" s="13"/>
      <c r="FEP106" s="13"/>
      <c r="FEQ106" s="13"/>
      <c r="FER106" s="13"/>
      <c r="FES106" s="13"/>
      <c r="FET106" s="13"/>
      <c r="FEU106" s="13"/>
      <c r="FEV106" s="13"/>
      <c r="FEW106" s="13"/>
      <c r="FEX106" s="13"/>
      <c r="FEY106" s="13"/>
      <c r="FEZ106" s="13"/>
      <c r="FFA106" s="13"/>
      <c r="FFB106" s="13"/>
      <c r="FFC106" s="13"/>
      <c r="FFD106" s="13"/>
      <c r="FFE106" s="13"/>
      <c r="FFF106" s="13"/>
      <c r="FFG106" s="13"/>
      <c r="FFH106" s="13"/>
      <c r="FFI106" s="13"/>
      <c r="FFJ106" s="13"/>
      <c r="FFK106" s="13"/>
      <c r="FFL106" s="13"/>
      <c r="FFM106" s="13"/>
      <c r="FFN106" s="13"/>
      <c r="FFO106" s="13"/>
      <c r="FFP106" s="13"/>
      <c r="FFQ106" s="13"/>
      <c r="FFR106" s="13"/>
      <c r="FFS106" s="13"/>
      <c r="FFT106" s="13"/>
      <c r="FFU106" s="13"/>
      <c r="FFV106" s="13"/>
      <c r="FFW106" s="13"/>
      <c r="FFX106" s="13"/>
      <c r="FFY106" s="13"/>
      <c r="FFZ106" s="13"/>
      <c r="FGA106" s="13"/>
      <c r="FGB106" s="13"/>
      <c r="FGC106" s="13"/>
      <c r="FGD106" s="13"/>
      <c r="FGE106" s="13"/>
      <c r="FGF106" s="13"/>
      <c r="FGG106" s="13"/>
      <c r="FGH106" s="13"/>
      <c r="FGI106" s="13"/>
      <c r="FGJ106" s="13"/>
      <c r="FGK106" s="13"/>
      <c r="FGL106" s="13"/>
      <c r="FGM106" s="13"/>
      <c r="FGN106" s="13"/>
      <c r="FGO106" s="13"/>
      <c r="FGP106" s="13"/>
      <c r="FGQ106" s="13"/>
      <c r="FGR106" s="13"/>
      <c r="FGS106" s="13"/>
      <c r="FGT106" s="13"/>
      <c r="FGU106" s="13"/>
      <c r="FGV106" s="13"/>
      <c r="FGW106" s="13"/>
      <c r="FGX106" s="13"/>
      <c r="FGY106" s="13"/>
      <c r="FGZ106" s="13"/>
      <c r="FHA106" s="13"/>
      <c r="FHB106" s="13"/>
      <c r="FHC106" s="13"/>
      <c r="FHD106" s="13"/>
      <c r="FHE106" s="13"/>
      <c r="FHF106" s="13"/>
      <c r="FHG106" s="13"/>
      <c r="FHH106" s="13"/>
      <c r="FHI106" s="13"/>
      <c r="FHJ106" s="13"/>
      <c r="FHK106" s="13"/>
      <c r="FHL106" s="13"/>
      <c r="FHM106" s="13"/>
      <c r="FHN106" s="13"/>
      <c r="FHO106" s="13"/>
      <c r="FHP106" s="13"/>
      <c r="FHQ106" s="13"/>
      <c r="FHR106" s="13"/>
      <c r="FHS106" s="13"/>
      <c r="FHT106" s="13"/>
      <c r="FHU106" s="13"/>
      <c r="FHV106" s="13"/>
      <c r="FHW106" s="13"/>
      <c r="FHX106" s="13"/>
      <c r="FHY106" s="13"/>
      <c r="FHZ106" s="13"/>
      <c r="FIA106" s="13"/>
      <c r="FIB106" s="13"/>
      <c r="FIC106" s="13"/>
      <c r="FID106" s="13"/>
      <c r="FIE106" s="13"/>
      <c r="FIF106" s="13"/>
      <c r="FIG106" s="13"/>
      <c r="FIH106" s="13"/>
      <c r="FII106" s="13"/>
      <c r="FIJ106" s="13"/>
      <c r="FIK106" s="13"/>
      <c r="FIL106" s="13"/>
      <c r="FIM106" s="13"/>
      <c r="FIN106" s="13"/>
      <c r="FIO106" s="13"/>
      <c r="FIP106" s="13"/>
      <c r="FIQ106" s="13"/>
      <c r="FIR106" s="13"/>
      <c r="FIS106" s="13"/>
      <c r="FIT106" s="13"/>
      <c r="FIU106" s="13"/>
      <c r="FIV106" s="13"/>
      <c r="FIW106" s="13"/>
      <c r="FIX106" s="13"/>
      <c r="FIY106" s="13"/>
      <c r="FIZ106" s="13"/>
      <c r="FJA106" s="13"/>
      <c r="FJB106" s="13"/>
      <c r="FJC106" s="13"/>
      <c r="FJD106" s="13"/>
      <c r="FJE106" s="13"/>
      <c r="FJF106" s="13"/>
      <c r="FJG106" s="13"/>
      <c r="FJH106" s="13"/>
      <c r="FJI106" s="13"/>
      <c r="FJJ106" s="13"/>
      <c r="FJK106" s="13"/>
      <c r="FJL106" s="13"/>
      <c r="FJM106" s="13"/>
      <c r="FJN106" s="13"/>
      <c r="FJO106" s="13"/>
      <c r="FJP106" s="13"/>
      <c r="FJQ106" s="13"/>
      <c r="FJR106" s="13"/>
      <c r="FJS106" s="13"/>
      <c r="FJT106" s="13"/>
      <c r="FJU106" s="13"/>
      <c r="FJV106" s="13"/>
      <c r="FJW106" s="13"/>
      <c r="FJX106" s="13"/>
      <c r="FJY106" s="13"/>
      <c r="FJZ106" s="13"/>
      <c r="FKA106" s="13"/>
      <c r="FKB106" s="13"/>
      <c r="FKC106" s="13"/>
      <c r="FKD106" s="13"/>
      <c r="FKE106" s="13"/>
      <c r="FKF106" s="13"/>
      <c r="FKG106" s="13"/>
      <c r="FKH106" s="13"/>
      <c r="FKI106" s="13"/>
      <c r="FKJ106" s="13"/>
      <c r="FKK106" s="13"/>
      <c r="FKL106" s="13"/>
      <c r="FKM106" s="13"/>
      <c r="FKN106" s="13"/>
      <c r="FKO106" s="13"/>
      <c r="FKP106" s="13"/>
      <c r="FKQ106" s="13"/>
      <c r="FKR106" s="13"/>
      <c r="FKS106" s="13"/>
      <c r="FKT106" s="13"/>
      <c r="FKU106" s="13"/>
      <c r="FKV106" s="13"/>
      <c r="FKW106" s="13"/>
      <c r="FKX106" s="13"/>
      <c r="FKY106" s="13"/>
      <c r="FKZ106" s="13"/>
      <c r="FLA106" s="13"/>
      <c r="FLB106" s="13"/>
      <c r="FLC106" s="13"/>
      <c r="FLD106" s="13"/>
      <c r="FLE106" s="13"/>
      <c r="FLF106" s="13"/>
      <c r="FLG106" s="13"/>
      <c r="FLH106" s="13"/>
      <c r="FLI106" s="13"/>
      <c r="FLJ106" s="13"/>
      <c r="FLK106" s="13"/>
      <c r="FLL106" s="13"/>
      <c r="FLM106" s="13"/>
      <c r="FLN106" s="13"/>
      <c r="FLO106" s="13"/>
      <c r="FLP106" s="13"/>
      <c r="FLQ106" s="13"/>
      <c r="FLR106" s="13"/>
      <c r="FLS106" s="13"/>
      <c r="FLT106" s="13"/>
      <c r="FLU106" s="13"/>
      <c r="FLV106" s="13"/>
      <c r="FLW106" s="13"/>
      <c r="FLX106" s="13"/>
      <c r="FLY106" s="13"/>
      <c r="FLZ106" s="13"/>
      <c r="FMA106" s="13"/>
      <c r="FMB106" s="13"/>
      <c r="FMC106" s="13"/>
      <c r="FMD106" s="13"/>
      <c r="FME106" s="13"/>
      <c r="FMF106" s="13"/>
      <c r="FMG106" s="13"/>
      <c r="FMH106" s="13"/>
      <c r="FMI106" s="13"/>
      <c r="FMJ106" s="13"/>
      <c r="FMK106" s="13"/>
      <c r="FML106" s="13"/>
      <c r="FMM106" s="13"/>
      <c r="FMN106" s="13"/>
      <c r="FMO106" s="13"/>
      <c r="FMP106" s="13"/>
      <c r="FMQ106" s="13"/>
      <c r="FMR106" s="13"/>
      <c r="FMS106" s="13"/>
      <c r="FMT106" s="13"/>
      <c r="FMU106" s="13"/>
      <c r="FMV106" s="13"/>
      <c r="FMW106" s="13"/>
      <c r="FMX106" s="13"/>
      <c r="FMY106" s="13"/>
      <c r="FMZ106" s="13"/>
      <c r="FNA106" s="13"/>
      <c r="FNB106" s="13"/>
      <c r="FNC106" s="13"/>
      <c r="FND106" s="13"/>
      <c r="FNE106" s="13"/>
      <c r="FNF106" s="13"/>
      <c r="FNG106" s="13"/>
      <c r="FNH106" s="13"/>
      <c r="FNI106" s="13"/>
      <c r="FNJ106" s="13"/>
      <c r="FNK106" s="13"/>
      <c r="FNL106" s="13"/>
      <c r="FNM106" s="13"/>
      <c r="FNN106" s="13"/>
      <c r="FNO106" s="13"/>
      <c r="FNP106" s="13"/>
      <c r="FNQ106" s="13"/>
      <c r="FNR106" s="13"/>
      <c r="FNS106" s="13"/>
      <c r="FNT106" s="13"/>
      <c r="FNU106" s="13"/>
      <c r="FNV106" s="13"/>
      <c r="FNW106" s="13"/>
      <c r="FNX106" s="13"/>
      <c r="FNY106" s="13"/>
      <c r="FNZ106" s="13"/>
      <c r="FOA106" s="13"/>
      <c r="FOB106" s="13"/>
      <c r="FOC106" s="13"/>
      <c r="FOD106" s="13"/>
      <c r="FOE106" s="13"/>
      <c r="FOF106" s="13"/>
      <c r="FOG106" s="13"/>
      <c r="FOH106" s="13"/>
      <c r="FOI106" s="13"/>
      <c r="FOJ106" s="13"/>
      <c r="FOK106" s="13"/>
      <c r="FOL106" s="13"/>
      <c r="FOM106" s="13"/>
      <c r="FON106" s="13"/>
      <c r="FOO106" s="13"/>
      <c r="FOP106" s="13"/>
      <c r="FOQ106" s="13"/>
      <c r="FOR106" s="13"/>
      <c r="FOS106" s="13"/>
      <c r="FOT106" s="13"/>
      <c r="FOU106" s="13"/>
      <c r="FOV106" s="13"/>
      <c r="FOW106" s="13"/>
      <c r="FOX106" s="13"/>
      <c r="FOY106" s="13"/>
      <c r="FOZ106" s="13"/>
      <c r="FPA106" s="13"/>
      <c r="FPB106" s="13"/>
      <c r="FPC106" s="13"/>
      <c r="FPD106" s="13"/>
      <c r="FPE106" s="13"/>
      <c r="FPF106" s="13"/>
      <c r="FPG106" s="13"/>
      <c r="FPH106" s="13"/>
      <c r="FPI106" s="13"/>
      <c r="FPJ106" s="13"/>
      <c r="FPK106" s="13"/>
      <c r="FPL106" s="13"/>
      <c r="FPM106" s="13"/>
      <c r="FPN106" s="13"/>
      <c r="FPO106" s="13"/>
      <c r="FPP106" s="13"/>
      <c r="FPQ106" s="13"/>
      <c r="FPR106" s="13"/>
      <c r="FPS106" s="13"/>
      <c r="FPT106" s="13"/>
      <c r="FPU106" s="13"/>
      <c r="FPV106" s="13"/>
      <c r="FPW106" s="13"/>
      <c r="FPX106" s="13"/>
      <c r="FPY106" s="13"/>
      <c r="FPZ106" s="13"/>
      <c r="FQA106" s="13"/>
      <c r="FQB106" s="13"/>
      <c r="FQC106" s="13"/>
      <c r="FQD106" s="13"/>
      <c r="FQE106" s="13"/>
      <c r="FQF106" s="13"/>
      <c r="FQG106" s="13"/>
      <c r="FQH106" s="13"/>
      <c r="FQI106" s="13"/>
      <c r="FQJ106" s="13"/>
      <c r="FQK106" s="13"/>
      <c r="FQL106" s="13"/>
      <c r="FQM106" s="13"/>
      <c r="FQN106" s="13"/>
      <c r="FQO106" s="13"/>
      <c r="FQP106" s="13"/>
      <c r="FQQ106" s="13"/>
      <c r="FQR106" s="13"/>
      <c r="FQS106" s="13"/>
      <c r="FQT106" s="13"/>
      <c r="FQU106" s="13"/>
      <c r="FQV106" s="13"/>
      <c r="FQW106" s="13"/>
      <c r="FQX106" s="13"/>
      <c r="FQY106" s="13"/>
      <c r="FQZ106" s="13"/>
      <c r="FRA106" s="13"/>
      <c r="FRB106" s="13"/>
      <c r="FRC106" s="13"/>
      <c r="FRD106" s="13"/>
      <c r="FRE106" s="13"/>
      <c r="FRF106" s="13"/>
      <c r="FRG106" s="13"/>
      <c r="FRH106" s="13"/>
      <c r="FRI106" s="13"/>
      <c r="FRJ106" s="13"/>
      <c r="FRK106" s="13"/>
      <c r="FRL106" s="13"/>
      <c r="FRM106" s="13"/>
      <c r="FRN106" s="13"/>
      <c r="FRO106" s="13"/>
      <c r="FRP106" s="13"/>
      <c r="FRQ106" s="13"/>
      <c r="FRR106" s="13"/>
      <c r="FRS106" s="13"/>
      <c r="FRT106" s="13"/>
      <c r="FRU106" s="13"/>
      <c r="FRV106" s="13"/>
      <c r="FRW106" s="13"/>
      <c r="FRX106" s="13"/>
      <c r="FRY106" s="13"/>
      <c r="FRZ106" s="13"/>
      <c r="FSA106" s="13"/>
      <c r="FSB106" s="13"/>
      <c r="FSC106" s="13"/>
      <c r="FSD106" s="13"/>
      <c r="FSE106" s="13"/>
      <c r="FSF106" s="13"/>
      <c r="FSG106" s="13"/>
      <c r="FSH106" s="13"/>
      <c r="FSI106" s="13"/>
      <c r="FSJ106" s="13"/>
      <c r="FSK106" s="13"/>
      <c r="FSL106" s="13"/>
      <c r="FSM106" s="13"/>
      <c r="FSN106" s="13"/>
      <c r="FSO106" s="13"/>
      <c r="FSP106" s="13"/>
      <c r="FSQ106" s="13"/>
      <c r="FSR106" s="13"/>
      <c r="FSS106" s="13"/>
      <c r="FST106" s="13"/>
      <c r="FSU106" s="13"/>
      <c r="FSV106" s="13"/>
      <c r="FSW106" s="13"/>
      <c r="FSX106" s="13"/>
      <c r="FSY106" s="13"/>
      <c r="FSZ106" s="13"/>
      <c r="FTA106" s="13"/>
      <c r="FTB106" s="13"/>
      <c r="FTC106" s="13"/>
      <c r="FTD106" s="13"/>
      <c r="FTE106" s="13"/>
      <c r="FTF106" s="13"/>
      <c r="FTG106" s="13"/>
      <c r="FTH106" s="13"/>
      <c r="FTI106" s="13"/>
      <c r="FTJ106" s="13"/>
      <c r="FTK106" s="13"/>
      <c r="FTL106" s="13"/>
      <c r="FTM106" s="13"/>
      <c r="FTN106" s="13"/>
      <c r="FTO106" s="13"/>
      <c r="FTP106" s="13"/>
      <c r="FTQ106" s="13"/>
      <c r="FTR106" s="13"/>
      <c r="FTS106" s="13"/>
      <c r="FTT106" s="13"/>
      <c r="FTU106" s="13"/>
      <c r="FTV106" s="13"/>
      <c r="FTW106" s="13"/>
      <c r="FTX106" s="13"/>
      <c r="FTY106" s="13"/>
      <c r="FTZ106" s="13"/>
      <c r="FUA106" s="13"/>
      <c r="FUB106" s="13"/>
      <c r="FUC106" s="13"/>
      <c r="FUD106" s="13"/>
      <c r="FUE106" s="13"/>
      <c r="FUF106" s="13"/>
      <c r="FUG106" s="13"/>
      <c r="FUH106" s="13"/>
      <c r="FUI106" s="13"/>
      <c r="FUJ106" s="13"/>
      <c r="FUK106" s="13"/>
      <c r="FUL106" s="13"/>
      <c r="FUM106" s="13"/>
      <c r="FUN106" s="13"/>
      <c r="FUO106" s="13"/>
      <c r="FUP106" s="13"/>
      <c r="FUQ106" s="13"/>
      <c r="FUR106" s="13"/>
      <c r="FUS106" s="13"/>
      <c r="FUT106" s="13"/>
      <c r="FUU106" s="13"/>
      <c r="FUV106" s="13"/>
      <c r="FUW106" s="13"/>
      <c r="FUX106" s="13"/>
      <c r="FUY106" s="13"/>
      <c r="FUZ106" s="13"/>
      <c r="FVA106" s="13"/>
      <c r="FVB106" s="13"/>
      <c r="FVC106" s="13"/>
      <c r="FVD106" s="13"/>
      <c r="FVE106" s="13"/>
      <c r="FVF106" s="13"/>
      <c r="FVG106" s="13"/>
      <c r="FVH106" s="13"/>
      <c r="FVI106" s="13"/>
      <c r="FVJ106" s="13"/>
      <c r="FVK106" s="13"/>
      <c r="FVL106" s="13"/>
      <c r="FVM106" s="13"/>
      <c r="FVN106" s="13"/>
      <c r="FVO106" s="13"/>
      <c r="FVP106" s="13"/>
      <c r="FVQ106" s="13"/>
      <c r="FVR106" s="13"/>
      <c r="FVS106" s="13"/>
      <c r="FVT106" s="13"/>
      <c r="FVU106" s="13"/>
      <c r="FVV106" s="13"/>
      <c r="FVW106" s="13"/>
      <c r="FVX106" s="13"/>
      <c r="FVY106" s="13"/>
      <c r="FVZ106" s="13"/>
      <c r="FWA106" s="13"/>
      <c r="FWB106" s="13"/>
      <c r="FWC106" s="13"/>
      <c r="FWD106" s="13"/>
      <c r="FWE106" s="13"/>
      <c r="FWF106" s="13"/>
      <c r="FWG106" s="13"/>
      <c r="FWH106" s="13"/>
      <c r="FWI106" s="13"/>
      <c r="FWJ106" s="13"/>
      <c r="FWK106" s="13"/>
      <c r="FWL106" s="13"/>
      <c r="FWM106" s="13"/>
      <c r="FWN106" s="13"/>
      <c r="FWO106" s="13"/>
      <c r="FWP106" s="13"/>
      <c r="FWQ106" s="13"/>
      <c r="FWR106" s="13"/>
      <c r="FWS106" s="13"/>
      <c r="FWT106" s="13"/>
      <c r="FWU106" s="13"/>
      <c r="FWV106" s="13"/>
      <c r="FWW106" s="13"/>
      <c r="FWX106" s="13"/>
      <c r="FWY106" s="13"/>
      <c r="FWZ106" s="13"/>
      <c r="FXA106" s="13"/>
      <c r="FXB106" s="13"/>
      <c r="FXC106" s="13"/>
      <c r="FXD106" s="13"/>
      <c r="FXE106" s="13"/>
      <c r="FXF106" s="13"/>
      <c r="FXG106" s="13"/>
      <c r="FXH106" s="13"/>
      <c r="FXI106" s="13"/>
      <c r="FXJ106" s="13"/>
      <c r="FXK106" s="13"/>
      <c r="FXL106" s="13"/>
      <c r="FXM106" s="13"/>
      <c r="FXN106" s="13"/>
      <c r="FXO106" s="13"/>
      <c r="FXP106" s="13"/>
      <c r="FXQ106" s="13"/>
      <c r="FXR106" s="13"/>
      <c r="FXS106" s="13"/>
      <c r="FXT106" s="13"/>
      <c r="FXU106" s="13"/>
      <c r="FXV106" s="13"/>
      <c r="FXW106" s="13"/>
      <c r="FXX106" s="13"/>
      <c r="FXY106" s="13"/>
      <c r="FXZ106" s="13"/>
      <c r="FYA106" s="13"/>
      <c r="FYB106" s="13"/>
      <c r="FYC106" s="13"/>
      <c r="FYD106" s="13"/>
      <c r="FYE106" s="13"/>
      <c r="FYF106" s="13"/>
      <c r="FYG106" s="13"/>
      <c r="FYH106" s="13"/>
      <c r="FYI106" s="13"/>
      <c r="FYJ106" s="13"/>
      <c r="FYK106" s="13"/>
      <c r="FYL106" s="13"/>
      <c r="FYM106" s="13"/>
      <c r="FYN106" s="13"/>
      <c r="FYO106" s="13"/>
      <c r="FYP106" s="13"/>
      <c r="FYQ106" s="13"/>
      <c r="FYR106" s="13"/>
      <c r="FYS106" s="13"/>
      <c r="FYT106" s="13"/>
      <c r="FYU106" s="13"/>
      <c r="FYV106" s="13"/>
      <c r="FYW106" s="13"/>
      <c r="FYX106" s="13"/>
      <c r="FYY106" s="13"/>
      <c r="FYZ106" s="13"/>
      <c r="FZA106" s="13"/>
      <c r="FZB106" s="13"/>
      <c r="FZC106" s="13"/>
      <c r="FZD106" s="13"/>
      <c r="FZE106" s="13"/>
      <c r="FZF106" s="13"/>
      <c r="FZG106" s="13"/>
      <c r="FZH106" s="13"/>
      <c r="FZI106" s="13"/>
      <c r="FZJ106" s="13"/>
      <c r="FZK106" s="13"/>
      <c r="FZL106" s="13"/>
      <c r="FZM106" s="13"/>
      <c r="FZN106" s="13"/>
      <c r="FZO106" s="13"/>
      <c r="FZP106" s="13"/>
      <c r="FZQ106" s="13"/>
      <c r="FZR106" s="13"/>
      <c r="FZS106" s="13"/>
      <c r="FZT106" s="13"/>
      <c r="FZU106" s="13"/>
      <c r="FZV106" s="13"/>
      <c r="FZW106" s="13"/>
      <c r="FZX106" s="13"/>
      <c r="FZY106" s="13"/>
      <c r="FZZ106" s="13"/>
      <c r="GAA106" s="13"/>
      <c r="GAB106" s="13"/>
      <c r="GAC106" s="13"/>
      <c r="GAD106" s="13"/>
      <c r="GAE106" s="13"/>
      <c r="GAF106" s="13"/>
      <c r="GAG106" s="13"/>
      <c r="GAH106" s="13"/>
      <c r="GAI106" s="13"/>
      <c r="GAJ106" s="13"/>
      <c r="GAK106" s="13"/>
      <c r="GAL106" s="13"/>
      <c r="GAM106" s="13"/>
      <c r="GAN106" s="13"/>
      <c r="GAO106" s="13"/>
      <c r="GAP106" s="13"/>
      <c r="GAQ106" s="13"/>
      <c r="GAR106" s="13"/>
      <c r="GAS106" s="13"/>
      <c r="GAT106" s="13"/>
      <c r="GAU106" s="13"/>
      <c r="GAV106" s="13"/>
      <c r="GAW106" s="13"/>
      <c r="GAX106" s="13"/>
      <c r="GAY106" s="13"/>
      <c r="GAZ106" s="13"/>
      <c r="GBA106" s="13"/>
      <c r="GBB106" s="13"/>
      <c r="GBC106" s="13"/>
      <c r="GBD106" s="13"/>
      <c r="GBE106" s="13"/>
      <c r="GBF106" s="13"/>
      <c r="GBG106" s="13"/>
      <c r="GBH106" s="13"/>
      <c r="GBI106" s="13"/>
      <c r="GBJ106" s="13"/>
      <c r="GBK106" s="13"/>
      <c r="GBL106" s="13"/>
      <c r="GBM106" s="13"/>
      <c r="GBN106" s="13"/>
      <c r="GBO106" s="13"/>
      <c r="GBP106" s="13"/>
      <c r="GBQ106" s="13"/>
      <c r="GBR106" s="13"/>
      <c r="GBS106" s="13"/>
      <c r="GBT106" s="13"/>
      <c r="GBU106" s="13"/>
      <c r="GBV106" s="13"/>
      <c r="GBW106" s="13"/>
      <c r="GBX106" s="13"/>
      <c r="GBY106" s="13"/>
      <c r="GBZ106" s="13"/>
      <c r="GCA106" s="13"/>
      <c r="GCB106" s="13"/>
      <c r="GCC106" s="13"/>
      <c r="GCD106" s="13"/>
      <c r="GCE106" s="13"/>
      <c r="GCF106" s="13"/>
      <c r="GCG106" s="13"/>
      <c r="GCH106" s="13"/>
      <c r="GCI106" s="13"/>
      <c r="GCJ106" s="13"/>
      <c r="GCK106" s="13"/>
      <c r="GCL106" s="13"/>
      <c r="GCM106" s="13"/>
      <c r="GCN106" s="13"/>
      <c r="GCO106" s="13"/>
      <c r="GCP106" s="13"/>
      <c r="GCQ106" s="13"/>
      <c r="GCR106" s="13"/>
      <c r="GCS106" s="13"/>
      <c r="GCT106" s="13"/>
      <c r="GCU106" s="13"/>
      <c r="GCV106" s="13"/>
      <c r="GCW106" s="13"/>
      <c r="GCX106" s="13"/>
      <c r="GCY106" s="13"/>
      <c r="GCZ106" s="13"/>
      <c r="GDA106" s="13"/>
      <c r="GDB106" s="13"/>
      <c r="GDC106" s="13"/>
      <c r="GDD106" s="13"/>
      <c r="GDE106" s="13"/>
      <c r="GDF106" s="13"/>
      <c r="GDG106" s="13"/>
      <c r="GDH106" s="13"/>
      <c r="GDI106" s="13"/>
      <c r="GDJ106" s="13"/>
      <c r="GDK106" s="13"/>
      <c r="GDL106" s="13"/>
      <c r="GDM106" s="13"/>
      <c r="GDN106" s="13"/>
      <c r="GDO106" s="13"/>
      <c r="GDP106" s="13"/>
      <c r="GDQ106" s="13"/>
      <c r="GDR106" s="13"/>
      <c r="GDS106" s="13"/>
      <c r="GDT106" s="13"/>
      <c r="GDU106" s="13"/>
      <c r="GDV106" s="13"/>
      <c r="GDW106" s="13"/>
      <c r="GDX106" s="13"/>
      <c r="GDY106" s="13"/>
      <c r="GDZ106" s="13"/>
      <c r="GEA106" s="13"/>
      <c r="GEB106" s="13"/>
      <c r="GEC106" s="13"/>
      <c r="GED106" s="13"/>
      <c r="GEE106" s="13"/>
      <c r="GEF106" s="13"/>
      <c r="GEG106" s="13"/>
      <c r="GEH106" s="13"/>
      <c r="GEI106" s="13"/>
      <c r="GEJ106" s="13"/>
      <c r="GEK106" s="13"/>
      <c r="GEL106" s="13"/>
      <c r="GEM106" s="13"/>
      <c r="GEN106" s="13"/>
      <c r="GEO106" s="13"/>
      <c r="GEP106" s="13"/>
      <c r="GEQ106" s="13"/>
      <c r="GER106" s="13"/>
      <c r="GES106" s="13"/>
      <c r="GET106" s="13"/>
      <c r="GEU106" s="13"/>
      <c r="GEV106" s="13"/>
      <c r="GEW106" s="13"/>
      <c r="GEX106" s="13"/>
      <c r="GEY106" s="13"/>
      <c r="GEZ106" s="13"/>
      <c r="GFA106" s="13"/>
      <c r="GFB106" s="13"/>
      <c r="GFC106" s="13"/>
      <c r="GFD106" s="13"/>
      <c r="GFE106" s="13"/>
      <c r="GFF106" s="13"/>
      <c r="GFG106" s="13"/>
      <c r="GFH106" s="13"/>
      <c r="GFI106" s="13"/>
      <c r="GFJ106" s="13"/>
      <c r="GFK106" s="13"/>
      <c r="GFL106" s="13"/>
      <c r="GFM106" s="13"/>
      <c r="GFN106" s="13"/>
      <c r="GFO106" s="13"/>
      <c r="GFP106" s="13"/>
      <c r="GFQ106" s="13"/>
      <c r="GFR106" s="13"/>
      <c r="GFS106" s="13"/>
      <c r="GFT106" s="13"/>
      <c r="GFU106" s="13"/>
      <c r="GFV106" s="13"/>
      <c r="GFW106" s="13"/>
      <c r="GFX106" s="13"/>
      <c r="GFY106" s="13"/>
      <c r="GFZ106" s="13"/>
      <c r="GGA106" s="13"/>
      <c r="GGB106" s="13"/>
      <c r="GGC106" s="13"/>
      <c r="GGD106" s="13"/>
      <c r="GGE106" s="13"/>
      <c r="GGF106" s="13"/>
      <c r="GGG106" s="13"/>
      <c r="GGH106" s="13"/>
      <c r="GGI106" s="13"/>
      <c r="GGJ106" s="13"/>
      <c r="GGK106" s="13"/>
      <c r="GGL106" s="13"/>
      <c r="GGM106" s="13"/>
      <c r="GGN106" s="13"/>
      <c r="GGO106" s="13"/>
      <c r="GGP106" s="13"/>
      <c r="GGQ106" s="13"/>
      <c r="GGR106" s="13"/>
      <c r="GGS106" s="13"/>
      <c r="GGT106" s="13"/>
      <c r="GGU106" s="13"/>
      <c r="GGV106" s="13"/>
      <c r="GGW106" s="13"/>
      <c r="GGX106" s="13"/>
      <c r="GGY106" s="13"/>
      <c r="GGZ106" s="13"/>
      <c r="GHA106" s="13"/>
      <c r="GHB106" s="13"/>
      <c r="GHC106" s="13"/>
      <c r="GHD106" s="13"/>
      <c r="GHE106" s="13"/>
      <c r="GHF106" s="13"/>
      <c r="GHG106" s="13"/>
      <c r="GHH106" s="13"/>
      <c r="GHI106" s="13"/>
      <c r="GHJ106" s="13"/>
      <c r="GHK106" s="13"/>
      <c r="GHL106" s="13"/>
      <c r="GHM106" s="13"/>
      <c r="GHN106" s="13"/>
      <c r="GHO106" s="13"/>
      <c r="GHP106" s="13"/>
      <c r="GHQ106" s="13"/>
      <c r="GHR106" s="13"/>
      <c r="GHS106" s="13"/>
      <c r="GHT106" s="13"/>
      <c r="GHU106" s="13"/>
      <c r="GHV106" s="13"/>
      <c r="GHW106" s="13"/>
      <c r="GHX106" s="13"/>
      <c r="GHY106" s="13"/>
      <c r="GHZ106" s="13"/>
      <c r="GIA106" s="13"/>
      <c r="GIB106" s="13"/>
      <c r="GIC106" s="13"/>
      <c r="GID106" s="13"/>
      <c r="GIE106" s="13"/>
      <c r="GIF106" s="13"/>
      <c r="GIG106" s="13"/>
      <c r="GIH106" s="13"/>
      <c r="GII106" s="13"/>
      <c r="GIJ106" s="13"/>
      <c r="GIK106" s="13"/>
      <c r="GIL106" s="13"/>
      <c r="GIM106" s="13"/>
      <c r="GIN106" s="13"/>
      <c r="GIO106" s="13"/>
      <c r="GIP106" s="13"/>
      <c r="GIQ106" s="13"/>
      <c r="GIR106" s="13"/>
      <c r="GIS106" s="13"/>
      <c r="GIT106" s="13"/>
      <c r="GIU106" s="13"/>
      <c r="GIV106" s="13"/>
      <c r="GIW106" s="13"/>
      <c r="GIX106" s="13"/>
      <c r="GIY106" s="13"/>
      <c r="GIZ106" s="13"/>
      <c r="GJA106" s="13"/>
      <c r="GJB106" s="13"/>
      <c r="GJC106" s="13"/>
      <c r="GJD106" s="13"/>
      <c r="GJE106" s="13"/>
      <c r="GJF106" s="13"/>
      <c r="GJG106" s="13"/>
      <c r="GJH106" s="13"/>
      <c r="GJI106" s="13"/>
      <c r="GJJ106" s="13"/>
      <c r="GJK106" s="13"/>
      <c r="GJL106" s="13"/>
      <c r="GJM106" s="13"/>
      <c r="GJN106" s="13"/>
      <c r="GJO106" s="13"/>
      <c r="GJP106" s="13"/>
      <c r="GJQ106" s="13"/>
      <c r="GJR106" s="13"/>
      <c r="GJS106" s="13"/>
      <c r="GJT106" s="13"/>
      <c r="GJU106" s="13"/>
      <c r="GJV106" s="13"/>
      <c r="GJW106" s="13"/>
      <c r="GJX106" s="13"/>
      <c r="GJY106" s="13"/>
      <c r="GJZ106" s="13"/>
      <c r="GKA106" s="13"/>
      <c r="GKB106" s="13"/>
      <c r="GKC106" s="13"/>
      <c r="GKD106" s="13"/>
      <c r="GKE106" s="13"/>
      <c r="GKF106" s="13"/>
      <c r="GKG106" s="13"/>
      <c r="GKH106" s="13"/>
      <c r="GKI106" s="13"/>
      <c r="GKJ106" s="13"/>
      <c r="GKK106" s="13"/>
      <c r="GKL106" s="13"/>
      <c r="GKM106" s="13"/>
      <c r="GKN106" s="13"/>
      <c r="GKO106" s="13"/>
      <c r="GKP106" s="13"/>
      <c r="GKQ106" s="13"/>
      <c r="GKR106" s="13"/>
      <c r="GKS106" s="13"/>
      <c r="GKT106" s="13"/>
      <c r="GKU106" s="13"/>
      <c r="GKV106" s="13"/>
      <c r="GKW106" s="13"/>
      <c r="GKX106" s="13"/>
      <c r="GKY106" s="13"/>
      <c r="GKZ106" s="13"/>
      <c r="GLA106" s="13"/>
      <c r="GLB106" s="13"/>
      <c r="GLC106" s="13"/>
      <c r="GLD106" s="13"/>
      <c r="GLE106" s="13"/>
      <c r="GLF106" s="13"/>
      <c r="GLG106" s="13"/>
      <c r="GLH106" s="13"/>
      <c r="GLI106" s="13"/>
      <c r="GLJ106" s="13"/>
      <c r="GLK106" s="13"/>
      <c r="GLL106" s="13"/>
      <c r="GLM106" s="13"/>
      <c r="GLN106" s="13"/>
      <c r="GLO106" s="13"/>
      <c r="GLP106" s="13"/>
      <c r="GLQ106" s="13"/>
      <c r="GLR106" s="13"/>
      <c r="GLS106" s="13"/>
      <c r="GLT106" s="13"/>
      <c r="GLU106" s="13"/>
      <c r="GLV106" s="13"/>
      <c r="GLW106" s="13"/>
      <c r="GLX106" s="13"/>
      <c r="GLY106" s="13"/>
      <c r="GLZ106" s="13"/>
      <c r="GMA106" s="13"/>
      <c r="GMB106" s="13"/>
      <c r="GMC106" s="13"/>
      <c r="GMD106" s="13"/>
      <c r="GME106" s="13"/>
      <c r="GMF106" s="13"/>
      <c r="GMG106" s="13"/>
      <c r="GMH106" s="13"/>
      <c r="GMI106" s="13"/>
      <c r="GMJ106" s="13"/>
      <c r="GMK106" s="13"/>
      <c r="GML106" s="13"/>
      <c r="GMM106" s="13"/>
      <c r="GMN106" s="13"/>
      <c r="GMO106" s="13"/>
      <c r="GMP106" s="13"/>
      <c r="GMQ106" s="13"/>
      <c r="GMR106" s="13"/>
      <c r="GMS106" s="13"/>
      <c r="GMT106" s="13"/>
      <c r="GMU106" s="13"/>
      <c r="GMV106" s="13"/>
      <c r="GMW106" s="13"/>
      <c r="GMX106" s="13"/>
      <c r="GMY106" s="13"/>
      <c r="GMZ106" s="13"/>
      <c r="GNA106" s="13"/>
      <c r="GNB106" s="13"/>
      <c r="GNC106" s="13"/>
      <c r="GND106" s="13"/>
      <c r="GNE106" s="13"/>
      <c r="GNF106" s="13"/>
      <c r="GNG106" s="13"/>
      <c r="GNH106" s="13"/>
      <c r="GNI106" s="13"/>
      <c r="GNJ106" s="13"/>
      <c r="GNK106" s="13"/>
      <c r="GNL106" s="13"/>
      <c r="GNM106" s="13"/>
      <c r="GNN106" s="13"/>
      <c r="GNO106" s="13"/>
      <c r="GNP106" s="13"/>
      <c r="GNQ106" s="13"/>
      <c r="GNR106" s="13"/>
      <c r="GNS106" s="13"/>
      <c r="GNT106" s="13"/>
      <c r="GNU106" s="13"/>
      <c r="GNV106" s="13"/>
      <c r="GNW106" s="13"/>
      <c r="GNX106" s="13"/>
      <c r="GNY106" s="13"/>
      <c r="GNZ106" s="13"/>
      <c r="GOA106" s="13"/>
      <c r="GOB106" s="13"/>
      <c r="GOC106" s="13"/>
      <c r="GOD106" s="13"/>
      <c r="GOE106" s="13"/>
      <c r="GOF106" s="13"/>
      <c r="GOG106" s="13"/>
      <c r="GOH106" s="13"/>
      <c r="GOI106" s="13"/>
      <c r="GOJ106" s="13"/>
      <c r="GOK106" s="13"/>
      <c r="GOL106" s="13"/>
      <c r="GOM106" s="13"/>
      <c r="GON106" s="13"/>
      <c r="GOO106" s="13"/>
      <c r="GOP106" s="13"/>
      <c r="GOQ106" s="13"/>
      <c r="GOR106" s="13"/>
      <c r="GOS106" s="13"/>
      <c r="GOT106" s="13"/>
      <c r="GOU106" s="13"/>
      <c r="GOV106" s="13"/>
      <c r="GOW106" s="13"/>
      <c r="GOX106" s="13"/>
      <c r="GOY106" s="13"/>
      <c r="GOZ106" s="13"/>
      <c r="GPA106" s="13"/>
      <c r="GPB106" s="13"/>
      <c r="GPC106" s="13"/>
      <c r="GPD106" s="13"/>
      <c r="GPE106" s="13"/>
      <c r="GPF106" s="13"/>
      <c r="GPG106" s="13"/>
      <c r="GPH106" s="13"/>
      <c r="GPI106" s="13"/>
      <c r="GPJ106" s="13"/>
      <c r="GPK106" s="13"/>
      <c r="GPL106" s="13"/>
      <c r="GPM106" s="13"/>
      <c r="GPN106" s="13"/>
      <c r="GPO106" s="13"/>
      <c r="GPP106" s="13"/>
      <c r="GPQ106" s="13"/>
      <c r="GPR106" s="13"/>
      <c r="GPS106" s="13"/>
      <c r="GPT106" s="13"/>
      <c r="GPU106" s="13"/>
      <c r="GPV106" s="13"/>
      <c r="GPW106" s="13"/>
      <c r="GPX106" s="13"/>
      <c r="GPY106" s="13"/>
      <c r="GPZ106" s="13"/>
      <c r="GQA106" s="13"/>
      <c r="GQB106" s="13"/>
      <c r="GQC106" s="13"/>
      <c r="GQD106" s="13"/>
      <c r="GQE106" s="13"/>
      <c r="GQF106" s="13"/>
      <c r="GQG106" s="13"/>
      <c r="GQH106" s="13"/>
      <c r="GQI106" s="13"/>
      <c r="GQJ106" s="13"/>
      <c r="GQK106" s="13"/>
      <c r="GQL106" s="13"/>
      <c r="GQM106" s="13"/>
      <c r="GQN106" s="13"/>
      <c r="GQO106" s="13"/>
      <c r="GQP106" s="13"/>
      <c r="GQQ106" s="13"/>
      <c r="GQR106" s="13"/>
      <c r="GQS106" s="13"/>
      <c r="GQT106" s="13"/>
      <c r="GQU106" s="13"/>
      <c r="GQV106" s="13"/>
      <c r="GQW106" s="13"/>
      <c r="GQX106" s="13"/>
      <c r="GQY106" s="13"/>
      <c r="GQZ106" s="13"/>
      <c r="GRA106" s="13"/>
      <c r="GRB106" s="13"/>
      <c r="GRC106" s="13"/>
      <c r="GRD106" s="13"/>
      <c r="GRE106" s="13"/>
      <c r="GRF106" s="13"/>
      <c r="GRG106" s="13"/>
      <c r="GRH106" s="13"/>
      <c r="GRI106" s="13"/>
      <c r="GRJ106" s="13"/>
      <c r="GRK106" s="13"/>
      <c r="GRL106" s="13"/>
      <c r="GRM106" s="13"/>
      <c r="GRN106" s="13"/>
      <c r="GRO106" s="13"/>
      <c r="GRP106" s="13"/>
      <c r="GRQ106" s="13"/>
      <c r="GRR106" s="13"/>
      <c r="GRS106" s="13"/>
      <c r="GRT106" s="13"/>
      <c r="GRU106" s="13"/>
      <c r="GRV106" s="13"/>
      <c r="GRW106" s="13"/>
      <c r="GRX106" s="13"/>
      <c r="GRY106" s="13"/>
      <c r="GRZ106" s="13"/>
      <c r="GSA106" s="13"/>
      <c r="GSB106" s="13"/>
      <c r="GSC106" s="13"/>
      <c r="GSD106" s="13"/>
      <c r="GSE106" s="13"/>
      <c r="GSF106" s="13"/>
      <c r="GSG106" s="13"/>
      <c r="GSH106" s="13"/>
      <c r="GSI106" s="13"/>
      <c r="GSJ106" s="13"/>
      <c r="GSK106" s="13"/>
      <c r="GSL106" s="13"/>
      <c r="GSM106" s="13"/>
      <c r="GSN106" s="13"/>
      <c r="GSO106" s="13"/>
      <c r="GSP106" s="13"/>
      <c r="GSQ106" s="13"/>
      <c r="GSR106" s="13"/>
      <c r="GSS106" s="13"/>
      <c r="GST106" s="13"/>
      <c r="GSU106" s="13"/>
      <c r="GSV106" s="13"/>
      <c r="GSW106" s="13"/>
      <c r="GSX106" s="13"/>
      <c r="GSY106" s="13"/>
      <c r="GSZ106" s="13"/>
      <c r="GTA106" s="13"/>
      <c r="GTB106" s="13"/>
      <c r="GTC106" s="13"/>
      <c r="GTD106" s="13"/>
      <c r="GTE106" s="13"/>
      <c r="GTF106" s="13"/>
      <c r="GTG106" s="13"/>
      <c r="GTH106" s="13"/>
      <c r="GTI106" s="13"/>
      <c r="GTJ106" s="13"/>
      <c r="GTK106" s="13"/>
      <c r="GTL106" s="13"/>
      <c r="GTM106" s="13"/>
      <c r="GTN106" s="13"/>
      <c r="GTO106" s="13"/>
      <c r="GTP106" s="13"/>
      <c r="GTQ106" s="13"/>
      <c r="GTR106" s="13"/>
      <c r="GTS106" s="13"/>
      <c r="GTT106" s="13"/>
      <c r="GTU106" s="13"/>
      <c r="GTV106" s="13"/>
      <c r="GTW106" s="13"/>
      <c r="GTX106" s="13"/>
      <c r="GTY106" s="13"/>
      <c r="GTZ106" s="13"/>
      <c r="GUA106" s="13"/>
      <c r="GUB106" s="13"/>
      <c r="GUC106" s="13"/>
      <c r="GUD106" s="13"/>
      <c r="GUE106" s="13"/>
      <c r="GUF106" s="13"/>
      <c r="GUG106" s="13"/>
      <c r="GUH106" s="13"/>
      <c r="GUI106" s="13"/>
      <c r="GUJ106" s="13"/>
      <c r="GUK106" s="13"/>
      <c r="GUL106" s="13"/>
      <c r="GUM106" s="13"/>
      <c r="GUN106" s="13"/>
      <c r="GUO106" s="13"/>
      <c r="GUP106" s="13"/>
      <c r="GUQ106" s="13"/>
      <c r="GUR106" s="13"/>
      <c r="GUS106" s="13"/>
      <c r="GUT106" s="13"/>
      <c r="GUU106" s="13"/>
      <c r="GUV106" s="13"/>
      <c r="GUW106" s="13"/>
      <c r="GUX106" s="13"/>
      <c r="GUY106" s="13"/>
      <c r="GUZ106" s="13"/>
      <c r="GVA106" s="13"/>
      <c r="GVB106" s="13"/>
      <c r="GVC106" s="13"/>
      <c r="GVD106" s="13"/>
      <c r="GVE106" s="13"/>
      <c r="GVF106" s="13"/>
      <c r="GVG106" s="13"/>
      <c r="GVH106" s="13"/>
      <c r="GVI106" s="13"/>
      <c r="GVJ106" s="13"/>
      <c r="GVK106" s="13"/>
      <c r="GVL106" s="13"/>
      <c r="GVM106" s="13"/>
      <c r="GVN106" s="13"/>
      <c r="GVO106" s="13"/>
      <c r="GVP106" s="13"/>
      <c r="GVQ106" s="13"/>
      <c r="GVR106" s="13"/>
      <c r="GVS106" s="13"/>
      <c r="GVT106" s="13"/>
      <c r="GVU106" s="13"/>
      <c r="GVV106" s="13"/>
      <c r="GVW106" s="13"/>
      <c r="GVX106" s="13"/>
      <c r="GVY106" s="13"/>
      <c r="GVZ106" s="13"/>
      <c r="GWA106" s="13"/>
      <c r="GWB106" s="13"/>
      <c r="GWC106" s="13"/>
      <c r="GWD106" s="13"/>
      <c r="GWE106" s="13"/>
      <c r="GWF106" s="13"/>
      <c r="GWG106" s="13"/>
      <c r="GWH106" s="13"/>
      <c r="GWI106" s="13"/>
      <c r="GWJ106" s="13"/>
      <c r="GWK106" s="13"/>
      <c r="GWL106" s="13"/>
      <c r="GWM106" s="13"/>
      <c r="GWN106" s="13"/>
      <c r="GWO106" s="13"/>
      <c r="GWP106" s="13"/>
      <c r="GWQ106" s="13"/>
      <c r="GWR106" s="13"/>
      <c r="GWS106" s="13"/>
      <c r="GWT106" s="13"/>
      <c r="GWU106" s="13"/>
      <c r="GWV106" s="13"/>
      <c r="GWW106" s="13"/>
      <c r="GWX106" s="13"/>
      <c r="GWY106" s="13"/>
      <c r="GWZ106" s="13"/>
      <c r="GXA106" s="13"/>
      <c r="GXB106" s="13"/>
      <c r="GXC106" s="13"/>
      <c r="GXD106" s="13"/>
      <c r="GXE106" s="13"/>
      <c r="GXF106" s="13"/>
      <c r="GXG106" s="13"/>
      <c r="GXH106" s="13"/>
      <c r="GXI106" s="13"/>
      <c r="GXJ106" s="13"/>
      <c r="GXK106" s="13"/>
      <c r="GXL106" s="13"/>
      <c r="GXM106" s="13"/>
      <c r="GXN106" s="13"/>
      <c r="GXO106" s="13"/>
      <c r="GXP106" s="13"/>
      <c r="GXQ106" s="13"/>
      <c r="GXR106" s="13"/>
      <c r="GXS106" s="13"/>
      <c r="GXT106" s="13"/>
      <c r="GXU106" s="13"/>
      <c r="GXV106" s="13"/>
      <c r="GXW106" s="13"/>
      <c r="GXX106" s="13"/>
      <c r="GXY106" s="13"/>
      <c r="GXZ106" s="13"/>
      <c r="GYA106" s="13"/>
      <c r="GYB106" s="13"/>
      <c r="GYC106" s="13"/>
      <c r="GYD106" s="13"/>
      <c r="GYE106" s="13"/>
      <c r="GYF106" s="13"/>
      <c r="GYG106" s="13"/>
      <c r="GYH106" s="13"/>
      <c r="GYI106" s="13"/>
      <c r="GYJ106" s="13"/>
      <c r="GYK106" s="13"/>
      <c r="GYL106" s="13"/>
      <c r="GYM106" s="13"/>
      <c r="GYN106" s="13"/>
      <c r="GYO106" s="13"/>
      <c r="GYP106" s="13"/>
      <c r="GYQ106" s="13"/>
      <c r="GYR106" s="13"/>
      <c r="GYS106" s="13"/>
      <c r="GYT106" s="13"/>
      <c r="GYU106" s="13"/>
      <c r="GYV106" s="13"/>
      <c r="GYW106" s="13"/>
      <c r="GYX106" s="13"/>
      <c r="GYY106" s="13"/>
      <c r="GYZ106" s="13"/>
      <c r="GZA106" s="13"/>
      <c r="GZB106" s="13"/>
      <c r="GZC106" s="13"/>
      <c r="GZD106" s="13"/>
      <c r="GZE106" s="13"/>
      <c r="GZF106" s="13"/>
      <c r="GZG106" s="13"/>
      <c r="GZH106" s="13"/>
      <c r="GZI106" s="13"/>
      <c r="GZJ106" s="13"/>
      <c r="GZK106" s="13"/>
      <c r="GZL106" s="13"/>
      <c r="GZM106" s="13"/>
      <c r="GZN106" s="13"/>
      <c r="GZO106" s="13"/>
      <c r="GZP106" s="13"/>
      <c r="GZQ106" s="13"/>
      <c r="GZR106" s="13"/>
      <c r="GZS106" s="13"/>
      <c r="GZT106" s="13"/>
      <c r="GZU106" s="13"/>
      <c r="GZV106" s="13"/>
      <c r="GZW106" s="13"/>
      <c r="GZX106" s="13"/>
      <c r="GZY106" s="13"/>
      <c r="GZZ106" s="13"/>
      <c r="HAA106" s="13"/>
      <c r="HAB106" s="13"/>
      <c r="HAC106" s="13"/>
      <c r="HAD106" s="13"/>
      <c r="HAE106" s="13"/>
      <c r="HAF106" s="13"/>
      <c r="HAG106" s="13"/>
      <c r="HAH106" s="13"/>
      <c r="HAI106" s="13"/>
      <c r="HAJ106" s="13"/>
      <c r="HAK106" s="13"/>
      <c r="HAL106" s="13"/>
      <c r="HAM106" s="13"/>
      <c r="HAN106" s="13"/>
      <c r="HAO106" s="13"/>
      <c r="HAP106" s="13"/>
      <c r="HAQ106" s="13"/>
      <c r="HAR106" s="13"/>
      <c r="HAS106" s="13"/>
      <c r="HAT106" s="13"/>
      <c r="HAU106" s="13"/>
      <c r="HAV106" s="13"/>
      <c r="HAW106" s="13"/>
      <c r="HAX106" s="13"/>
      <c r="HAY106" s="13"/>
      <c r="HAZ106" s="13"/>
      <c r="HBA106" s="13"/>
      <c r="HBB106" s="13"/>
      <c r="HBC106" s="13"/>
      <c r="HBD106" s="13"/>
      <c r="HBE106" s="13"/>
      <c r="HBF106" s="13"/>
      <c r="HBG106" s="13"/>
      <c r="HBH106" s="13"/>
      <c r="HBI106" s="13"/>
      <c r="HBJ106" s="13"/>
      <c r="HBK106" s="13"/>
      <c r="HBL106" s="13"/>
      <c r="HBM106" s="13"/>
      <c r="HBN106" s="13"/>
      <c r="HBO106" s="13"/>
      <c r="HBP106" s="13"/>
      <c r="HBQ106" s="13"/>
      <c r="HBR106" s="13"/>
      <c r="HBS106" s="13"/>
      <c r="HBT106" s="13"/>
      <c r="HBU106" s="13"/>
      <c r="HBV106" s="13"/>
      <c r="HBW106" s="13"/>
      <c r="HBX106" s="13"/>
      <c r="HBY106" s="13"/>
      <c r="HBZ106" s="13"/>
      <c r="HCA106" s="13"/>
      <c r="HCB106" s="13"/>
      <c r="HCC106" s="13"/>
      <c r="HCD106" s="13"/>
      <c r="HCE106" s="13"/>
      <c r="HCF106" s="13"/>
      <c r="HCG106" s="13"/>
      <c r="HCH106" s="13"/>
      <c r="HCI106" s="13"/>
      <c r="HCJ106" s="13"/>
      <c r="HCK106" s="13"/>
      <c r="HCL106" s="13"/>
      <c r="HCM106" s="13"/>
      <c r="HCN106" s="13"/>
      <c r="HCO106" s="13"/>
      <c r="HCP106" s="13"/>
      <c r="HCQ106" s="13"/>
      <c r="HCR106" s="13"/>
      <c r="HCS106" s="13"/>
      <c r="HCT106" s="13"/>
      <c r="HCU106" s="13"/>
      <c r="HCV106" s="13"/>
      <c r="HCW106" s="13"/>
      <c r="HCX106" s="13"/>
      <c r="HCY106" s="13"/>
      <c r="HCZ106" s="13"/>
      <c r="HDA106" s="13"/>
      <c r="HDB106" s="13"/>
      <c r="HDC106" s="13"/>
      <c r="HDD106" s="13"/>
      <c r="HDE106" s="13"/>
      <c r="HDF106" s="13"/>
      <c r="HDG106" s="13"/>
      <c r="HDH106" s="13"/>
      <c r="HDI106" s="13"/>
      <c r="HDJ106" s="13"/>
      <c r="HDK106" s="13"/>
      <c r="HDL106" s="13"/>
      <c r="HDM106" s="13"/>
      <c r="HDN106" s="13"/>
      <c r="HDO106" s="13"/>
      <c r="HDP106" s="13"/>
      <c r="HDQ106" s="13"/>
      <c r="HDR106" s="13"/>
      <c r="HDS106" s="13"/>
      <c r="HDT106" s="13"/>
      <c r="HDU106" s="13"/>
      <c r="HDV106" s="13"/>
      <c r="HDW106" s="13"/>
      <c r="HDX106" s="13"/>
      <c r="HDY106" s="13"/>
      <c r="HDZ106" s="13"/>
      <c r="HEA106" s="13"/>
      <c r="HEB106" s="13"/>
      <c r="HEC106" s="13"/>
      <c r="HED106" s="13"/>
      <c r="HEE106" s="13"/>
      <c r="HEF106" s="13"/>
      <c r="HEG106" s="13"/>
      <c r="HEH106" s="13"/>
      <c r="HEI106" s="13"/>
      <c r="HEJ106" s="13"/>
      <c r="HEK106" s="13"/>
      <c r="HEL106" s="13"/>
      <c r="HEM106" s="13"/>
      <c r="HEN106" s="13"/>
      <c r="HEO106" s="13"/>
      <c r="HEP106" s="13"/>
      <c r="HEQ106" s="13"/>
      <c r="HER106" s="13"/>
      <c r="HES106" s="13"/>
      <c r="HET106" s="13"/>
      <c r="HEU106" s="13"/>
      <c r="HEV106" s="13"/>
      <c r="HEW106" s="13"/>
      <c r="HEX106" s="13"/>
      <c r="HEY106" s="13"/>
      <c r="HEZ106" s="13"/>
      <c r="HFA106" s="13"/>
      <c r="HFB106" s="13"/>
      <c r="HFC106" s="13"/>
      <c r="HFD106" s="13"/>
      <c r="HFE106" s="13"/>
      <c r="HFF106" s="13"/>
      <c r="HFG106" s="13"/>
      <c r="HFH106" s="13"/>
      <c r="HFI106" s="13"/>
      <c r="HFJ106" s="13"/>
      <c r="HFK106" s="13"/>
      <c r="HFL106" s="13"/>
      <c r="HFM106" s="13"/>
      <c r="HFN106" s="13"/>
      <c r="HFO106" s="13"/>
      <c r="HFP106" s="13"/>
      <c r="HFQ106" s="13"/>
      <c r="HFR106" s="13"/>
      <c r="HFS106" s="13"/>
      <c r="HFT106" s="13"/>
      <c r="HFU106" s="13"/>
      <c r="HFV106" s="13"/>
      <c r="HFW106" s="13"/>
      <c r="HFX106" s="13"/>
      <c r="HFY106" s="13"/>
      <c r="HFZ106" s="13"/>
      <c r="HGA106" s="13"/>
      <c r="HGB106" s="13"/>
      <c r="HGC106" s="13"/>
      <c r="HGD106" s="13"/>
      <c r="HGE106" s="13"/>
      <c r="HGF106" s="13"/>
      <c r="HGG106" s="13"/>
      <c r="HGH106" s="13"/>
      <c r="HGI106" s="13"/>
      <c r="HGJ106" s="13"/>
      <c r="HGK106" s="13"/>
      <c r="HGL106" s="13"/>
      <c r="HGM106" s="13"/>
      <c r="HGN106" s="13"/>
      <c r="HGO106" s="13"/>
      <c r="HGP106" s="13"/>
      <c r="HGQ106" s="13"/>
      <c r="HGR106" s="13"/>
      <c r="HGS106" s="13"/>
      <c r="HGT106" s="13"/>
      <c r="HGU106" s="13"/>
      <c r="HGV106" s="13"/>
      <c r="HGW106" s="13"/>
      <c r="HGX106" s="13"/>
      <c r="HGY106" s="13"/>
      <c r="HGZ106" s="13"/>
      <c r="HHA106" s="13"/>
      <c r="HHB106" s="13"/>
      <c r="HHC106" s="13"/>
      <c r="HHD106" s="13"/>
      <c r="HHE106" s="13"/>
      <c r="HHF106" s="13"/>
      <c r="HHG106" s="13"/>
      <c r="HHH106" s="13"/>
      <c r="HHI106" s="13"/>
      <c r="HHJ106" s="13"/>
      <c r="HHK106" s="13"/>
      <c r="HHL106" s="13"/>
      <c r="HHM106" s="13"/>
      <c r="HHN106" s="13"/>
      <c r="HHO106" s="13"/>
      <c r="HHP106" s="13"/>
      <c r="HHQ106" s="13"/>
      <c r="HHR106" s="13"/>
      <c r="HHS106" s="13"/>
      <c r="HHT106" s="13"/>
      <c r="HHU106" s="13"/>
      <c r="HHV106" s="13"/>
      <c r="HHW106" s="13"/>
      <c r="HHX106" s="13"/>
      <c r="HHY106" s="13"/>
      <c r="HHZ106" s="13"/>
      <c r="HIA106" s="13"/>
      <c r="HIB106" s="13"/>
      <c r="HIC106" s="13"/>
      <c r="HID106" s="13"/>
      <c r="HIE106" s="13"/>
      <c r="HIF106" s="13"/>
      <c r="HIG106" s="13"/>
      <c r="HIH106" s="13"/>
      <c r="HII106" s="13"/>
      <c r="HIJ106" s="13"/>
      <c r="HIK106" s="13"/>
      <c r="HIL106" s="13"/>
      <c r="HIM106" s="13"/>
      <c r="HIN106" s="13"/>
      <c r="HIO106" s="13"/>
      <c r="HIP106" s="13"/>
      <c r="HIQ106" s="13"/>
      <c r="HIR106" s="13"/>
      <c r="HIS106" s="13"/>
      <c r="HIT106" s="13"/>
      <c r="HIU106" s="13"/>
      <c r="HIV106" s="13"/>
      <c r="HIW106" s="13"/>
      <c r="HIX106" s="13"/>
      <c r="HIY106" s="13"/>
      <c r="HIZ106" s="13"/>
      <c r="HJA106" s="13"/>
      <c r="HJB106" s="13"/>
      <c r="HJC106" s="13"/>
      <c r="HJD106" s="13"/>
      <c r="HJE106" s="13"/>
      <c r="HJF106" s="13"/>
      <c r="HJG106" s="13"/>
      <c r="HJH106" s="13"/>
      <c r="HJI106" s="13"/>
      <c r="HJJ106" s="13"/>
      <c r="HJK106" s="13"/>
      <c r="HJL106" s="13"/>
      <c r="HJM106" s="13"/>
      <c r="HJN106" s="13"/>
      <c r="HJO106" s="13"/>
      <c r="HJP106" s="13"/>
      <c r="HJQ106" s="13"/>
      <c r="HJR106" s="13"/>
      <c r="HJS106" s="13"/>
      <c r="HJT106" s="13"/>
      <c r="HJU106" s="13"/>
      <c r="HJV106" s="13"/>
      <c r="HJW106" s="13"/>
      <c r="HJX106" s="13"/>
      <c r="HJY106" s="13"/>
      <c r="HJZ106" s="13"/>
      <c r="HKA106" s="13"/>
      <c r="HKB106" s="13"/>
      <c r="HKC106" s="13"/>
      <c r="HKD106" s="13"/>
      <c r="HKE106" s="13"/>
      <c r="HKF106" s="13"/>
      <c r="HKG106" s="13"/>
      <c r="HKH106" s="13"/>
      <c r="HKI106" s="13"/>
      <c r="HKJ106" s="13"/>
      <c r="HKK106" s="13"/>
      <c r="HKL106" s="13"/>
      <c r="HKM106" s="13"/>
      <c r="HKN106" s="13"/>
      <c r="HKO106" s="13"/>
      <c r="HKP106" s="13"/>
      <c r="HKQ106" s="13"/>
      <c r="HKR106" s="13"/>
      <c r="HKS106" s="13"/>
      <c r="HKT106" s="13"/>
      <c r="HKU106" s="13"/>
      <c r="HKV106" s="13"/>
      <c r="HKW106" s="13"/>
      <c r="HKX106" s="13"/>
      <c r="HKY106" s="13"/>
      <c r="HKZ106" s="13"/>
      <c r="HLA106" s="13"/>
      <c r="HLB106" s="13"/>
      <c r="HLC106" s="13"/>
      <c r="HLD106" s="13"/>
      <c r="HLE106" s="13"/>
      <c r="HLF106" s="13"/>
      <c r="HLG106" s="13"/>
      <c r="HLH106" s="13"/>
      <c r="HLI106" s="13"/>
      <c r="HLJ106" s="13"/>
      <c r="HLK106" s="13"/>
      <c r="HLL106" s="13"/>
      <c r="HLM106" s="13"/>
      <c r="HLN106" s="13"/>
      <c r="HLO106" s="13"/>
      <c r="HLP106" s="13"/>
      <c r="HLQ106" s="13"/>
      <c r="HLR106" s="13"/>
      <c r="HLS106" s="13"/>
      <c r="HLT106" s="13"/>
      <c r="HLU106" s="13"/>
      <c r="HLV106" s="13"/>
      <c r="HLW106" s="13"/>
      <c r="HLX106" s="13"/>
      <c r="HLY106" s="13"/>
      <c r="HLZ106" s="13"/>
      <c r="HMA106" s="13"/>
      <c r="HMB106" s="13"/>
      <c r="HMC106" s="13"/>
      <c r="HMD106" s="13"/>
      <c r="HME106" s="13"/>
      <c r="HMF106" s="13"/>
      <c r="HMG106" s="13"/>
      <c r="HMH106" s="13"/>
      <c r="HMI106" s="13"/>
      <c r="HMJ106" s="13"/>
      <c r="HMK106" s="13"/>
      <c r="HML106" s="13"/>
      <c r="HMM106" s="13"/>
      <c r="HMN106" s="13"/>
      <c r="HMO106" s="13"/>
      <c r="HMP106" s="13"/>
      <c r="HMQ106" s="13"/>
      <c r="HMR106" s="13"/>
      <c r="HMS106" s="13"/>
      <c r="HMT106" s="13"/>
      <c r="HMU106" s="13"/>
      <c r="HMV106" s="13"/>
      <c r="HMW106" s="13"/>
      <c r="HMX106" s="13"/>
      <c r="HMY106" s="13"/>
      <c r="HMZ106" s="13"/>
      <c r="HNA106" s="13"/>
      <c r="HNB106" s="13"/>
      <c r="HNC106" s="13"/>
      <c r="HND106" s="13"/>
      <c r="HNE106" s="13"/>
      <c r="HNF106" s="13"/>
      <c r="HNG106" s="13"/>
      <c r="HNH106" s="13"/>
      <c r="HNI106" s="13"/>
      <c r="HNJ106" s="13"/>
      <c r="HNK106" s="13"/>
      <c r="HNL106" s="13"/>
      <c r="HNM106" s="13"/>
      <c r="HNN106" s="13"/>
      <c r="HNO106" s="13"/>
      <c r="HNP106" s="13"/>
      <c r="HNQ106" s="13"/>
      <c r="HNR106" s="13"/>
      <c r="HNS106" s="13"/>
      <c r="HNT106" s="13"/>
      <c r="HNU106" s="13"/>
      <c r="HNV106" s="13"/>
      <c r="HNW106" s="13"/>
      <c r="HNX106" s="13"/>
      <c r="HNY106" s="13"/>
      <c r="HNZ106" s="13"/>
      <c r="HOA106" s="13"/>
      <c r="HOB106" s="13"/>
      <c r="HOC106" s="13"/>
      <c r="HOD106" s="13"/>
      <c r="HOE106" s="13"/>
      <c r="HOF106" s="13"/>
      <c r="HOG106" s="13"/>
      <c r="HOH106" s="13"/>
      <c r="HOI106" s="13"/>
      <c r="HOJ106" s="13"/>
      <c r="HOK106" s="13"/>
      <c r="HOL106" s="13"/>
      <c r="HOM106" s="13"/>
      <c r="HON106" s="13"/>
      <c r="HOO106" s="13"/>
      <c r="HOP106" s="13"/>
      <c r="HOQ106" s="13"/>
      <c r="HOR106" s="13"/>
      <c r="HOS106" s="13"/>
      <c r="HOT106" s="13"/>
      <c r="HOU106" s="13"/>
      <c r="HOV106" s="13"/>
      <c r="HOW106" s="13"/>
      <c r="HOX106" s="13"/>
      <c r="HOY106" s="13"/>
      <c r="HOZ106" s="13"/>
      <c r="HPA106" s="13"/>
      <c r="HPB106" s="13"/>
      <c r="HPC106" s="13"/>
      <c r="HPD106" s="13"/>
      <c r="HPE106" s="13"/>
      <c r="HPF106" s="13"/>
      <c r="HPG106" s="13"/>
      <c r="HPH106" s="13"/>
      <c r="HPI106" s="13"/>
      <c r="HPJ106" s="13"/>
      <c r="HPK106" s="13"/>
      <c r="HPL106" s="13"/>
      <c r="HPM106" s="13"/>
      <c r="HPN106" s="13"/>
      <c r="HPO106" s="13"/>
      <c r="HPP106" s="13"/>
      <c r="HPQ106" s="13"/>
      <c r="HPR106" s="13"/>
      <c r="HPS106" s="13"/>
      <c r="HPT106" s="13"/>
      <c r="HPU106" s="13"/>
      <c r="HPV106" s="13"/>
      <c r="HPW106" s="13"/>
      <c r="HPX106" s="13"/>
      <c r="HPY106" s="13"/>
      <c r="HPZ106" s="13"/>
      <c r="HQA106" s="13"/>
      <c r="HQB106" s="13"/>
      <c r="HQC106" s="13"/>
      <c r="HQD106" s="13"/>
      <c r="HQE106" s="13"/>
      <c r="HQF106" s="13"/>
      <c r="HQG106" s="13"/>
      <c r="HQH106" s="13"/>
      <c r="HQI106" s="13"/>
      <c r="HQJ106" s="13"/>
      <c r="HQK106" s="13"/>
      <c r="HQL106" s="13"/>
      <c r="HQM106" s="13"/>
      <c r="HQN106" s="13"/>
      <c r="HQO106" s="13"/>
      <c r="HQP106" s="13"/>
      <c r="HQQ106" s="13"/>
      <c r="HQR106" s="13"/>
      <c r="HQS106" s="13"/>
      <c r="HQT106" s="13"/>
      <c r="HQU106" s="13"/>
      <c r="HQV106" s="13"/>
      <c r="HQW106" s="13"/>
      <c r="HQX106" s="13"/>
      <c r="HQY106" s="13"/>
      <c r="HQZ106" s="13"/>
      <c r="HRA106" s="13"/>
      <c r="HRB106" s="13"/>
      <c r="HRC106" s="13"/>
      <c r="HRD106" s="13"/>
      <c r="HRE106" s="13"/>
      <c r="HRF106" s="13"/>
      <c r="HRG106" s="13"/>
      <c r="HRH106" s="13"/>
      <c r="HRI106" s="13"/>
      <c r="HRJ106" s="13"/>
      <c r="HRK106" s="13"/>
      <c r="HRL106" s="13"/>
      <c r="HRM106" s="13"/>
      <c r="HRN106" s="13"/>
      <c r="HRO106" s="13"/>
      <c r="HRP106" s="13"/>
      <c r="HRQ106" s="13"/>
      <c r="HRR106" s="13"/>
      <c r="HRS106" s="13"/>
      <c r="HRT106" s="13"/>
      <c r="HRU106" s="13"/>
      <c r="HRV106" s="13"/>
      <c r="HRW106" s="13"/>
      <c r="HRX106" s="13"/>
      <c r="HRY106" s="13"/>
      <c r="HRZ106" s="13"/>
      <c r="HSA106" s="13"/>
      <c r="HSB106" s="13"/>
      <c r="HSC106" s="13"/>
      <c r="HSD106" s="13"/>
      <c r="HSE106" s="13"/>
      <c r="HSF106" s="13"/>
      <c r="HSG106" s="13"/>
      <c r="HSH106" s="13"/>
      <c r="HSI106" s="13"/>
      <c r="HSJ106" s="13"/>
      <c r="HSK106" s="13"/>
      <c r="HSL106" s="13"/>
      <c r="HSM106" s="13"/>
      <c r="HSN106" s="13"/>
      <c r="HSO106" s="13"/>
      <c r="HSP106" s="13"/>
      <c r="HSQ106" s="13"/>
      <c r="HSR106" s="13"/>
      <c r="HSS106" s="13"/>
      <c r="HST106" s="13"/>
      <c r="HSU106" s="13"/>
      <c r="HSV106" s="13"/>
      <c r="HSW106" s="13"/>
      <c r="HSX106" s="13"/>
      <c r="HSY106" s="13"/>
      <c r="HSZ106" s="13"/>
      <c r="HTA106" s="13"/>
      <c r="HTB106" s="13"/>
      <c r="HTC106" s="13"/>
      <c r="HTD106" s="13"/>
      <c r="HTE106" s="13"/>
      <c r="HTF106" s="13"/>
      <c r="HTG106" s="13"/>
      <c r="HTH106" s="13"/>
      <c r="HTI106" s="13"/>
      <c r="HTJ106" s="13"/>
      <c r="HTK106" s="13"/>
      <c r="HTL106" s="13"/>
      <c r="HTM106" s="13"/>
      <c r="HTN106" s="13"/>
      <c r="HTO106" s="13"/>
      <c r="HTP106" s="13"/>
      <c r="HTQ106" s="13"/>
      <c r="HTR106" s="13"/>
      <c r="HTS106" s="13"/>
      <c r="HTT106" s="13"/>
      <c r="HTU106" s="13"/>
      <c r="HTV106" s="13"/>
      <c r="HTW106" s="13"/>
      <c r="HTX106" s="13"/>
      <c r="HTY106" s="13"/>
      <c r="HTZ106" s="13"/>
      <c r="HUA106" s="13"/>
      <c r="HUB106" s="13"/>
      <c r="HUC106" s="13"/>
      <c r="HUD106" s="13"/>
      <c r="HUE106" s="13"/>
      <c r="HUF106" s="13"/>
      <c r="HUG106" s="13"/>
      <c r="HUH106" s="13"/>
      <c r="HUI106" s="13"/>
      <c r="HUJ106" s="13"/>
      <c r="HUK106" s="13"/>
      <c r="HUL106" s="13"/>
      <c r="HUM106" s="13"/>
      <c r="HUN106" s="13"/>
      <c r="HUO106" s="13"/>
      <c r="HUP106" s="13"/>
      <c r="HUQ106" s="13"/>
      <c r="HUR106" s="13"/>
      <c r="HUS106" s="13"/>
      <c r="HUT106" s="13"/>
      <c r="HUU106" s="13"/>
      <c r="HUV106" s="13"/>
      <c r="HUW106" s="13"/>
      <c r="HUX106" s="13"/>
      <c r="HUY106" s="13"/>
      <c r="HUZ106" s="13"/>
      <c r="HVA106" s="13"/>
      <c r="HVB106" s="13"/>
      <c r="HVC106" s="13"/>
      <c r="HVD106" s="13"/>
      <c r="HVE106" s="13"/>
      <c r="HVF106" s="13"/>
      <c r="HVG106" s="13"/>
      <c r="HVH106" s="13"/>
      <c r="HVI106" s="13"/>
      <c r="HVJ106" s="13"/>
      <c r="HVK106" s="13"/>
      <c r="HVL106" s="13"/>
      <c r="HVM106" s="13"/>
      <c r="HVN106" s="13"/>
      <c r="HVO106" s="13"/>
      <c r="HVP106" s="13"/>
      <c r="HVQ106" s="13"/>
      <c r="HVR106" s="13"/>
      <c r="HVS106" s="13"/>
      <c r="HVT106" s="13"/>
      <c r="HVU106" s="13"/>
      <c r="HVV106" s="13"/>
      <c r="HVW106" s="13"/>
      <c r="HVX106" s="13"/>
      <c r="HVY106" s="13"/>
      <c r="HVZ106" s="13"/>
      <c r="HWA106" s="13"/>
      <c r="HWB106" s="13"/>
      <c r="HWC106" s="13"/>
      <c r="HWD106" s="13"/>
      <c r="HWE106" s="13"/>
      <c r="HWF106" s="13"/>
      <c r="HWG106" s="13"/>
      <c r="HWH106" s="13"/>
      <c r="HWI106" s="13"/>
      <c r="HWJ106" s="13"/>
      <c r="HWK106" s="13"/>
      <c r="HWL106" s="13"/>
      <c r="HWM106" s="13"/>
      <c r="HWN106" s="13"/>
      <c r="HWO106" s="13"/>
      <c r="HWP106" s="13"/>
      <c r="HWQ106" s="13"/>
      <c r="HWR106" s="13"/>
      <c r="HWS106" s="13"/>
      <c r="HWT106" s="13"/>
      <c r="HWU106" s="13"/>
      <c r="HWV106" s="13"/>
      <c r="HWW106" s="13"/>
      <c r="HWX106" s="13"/>
      <c r="HWY106" s="13"/>
      <c r="HWZ106" s="13"/>
      <c r="HXA106" s="13"/>
      <c r="HXB106" s="13"/>
      <c r="HXC106" s="13"/>
      <c r="HXD106" s="13"/>
      <c r="HXE106" s="13"/>
      <c r="HXF106" s="13"/>
      <c r="HXG106" s="13"/>
      <c r="HXH106" s="13"/>
      <c r="HXI106" s="13"/>
      <c r="HXJ106" s="13"/>
      <c r="HXK106" s="13"/>
      <c r="HXL106" s="13"/>
      <c r="HXM106" s="13"/>
      <c r="HXN106" s="13"/>
      <c r="HXO106" s="13"/>
      <c r="HXP106" s="13"/>
      <c r="HXQ106" s="13"/>
      <c r="HXR106" s="13"/>
      <c r="HXS106" s="13"/>
      <c r="HXT106" s="13"/>
      <c r="HXU106" s="13"/>
      <c r="HXV106" s="13"/>
      <c r="HXW106" s="13"/>
      <c r="HXX106" s="13"/>
      <c r="HXY106" s="13"/>
      <c r="HXZ106" s="13"/>
      <c r="HYA106" s="13"/>
      <c r="HYB106" s="13"/>
      <c r="HYC106" s="13"/>
      <c r="HYD106" s="13"/>
      <c r="HYE106" s="13"/>
      <c r="HYF106" s="13"/>
      <c r="HYG106" s="13"/>
      <c r="HYH106" s="13"/>
      <c r="HYI106" s="13"/>
      <c r="HYJ106" s="13"/>
      <c r="HYK106" s="13"/>
      <c r="HYL106" s="13"/>
      <c r="HYM106" s="13"/>
      <c r="HYN106" s="13"/>
      <c r="HYO106" s="13"/>
      <c r="HYP106" s="13"/>
      <c r="HYQ106" s="13"/>
      <c r="HYR106" s="13"/>
      <c r="HYS106" s="13"/>
      <c r="HYT106" s="13"/>
      <c r="HYU106" s="13"/>
      <c r="HYV106" s="13"/>
      <c r="HYW106" s="13"/>
      <c r="HYX106" s="13"/>
      <c r="HYY106" s="13"/>
      <c r="HYZ106" s="13"/>
      <c r="HZA106" s="13"/>
      <c r="HZB106" s="13"/>
      <c r="HZC106" s="13"/>
      <c r="HZD106" s="13"/>
      <c r="HZE106" s="13"/>
      <c r="HZF106" s="13"/>
      <c r="HZG106" s="13"/>
      <c r="HZH106" s="13"/>
      <c r="HZI106" s="13"/>
      <c r="HZJ106" s="13"/>
      <c r="HZK106" s="13"/>
      <c r="HZL106" s="13"/>
      <c r="HZM106" s="13"/>
      <c r="HZN106" s="13"/>
      <c r="HZO106" s="13"/>
      <c r="HZP106" s="13"/>
      <c r="HZQ106" s="13"/>
      <c r="HZR106" s="13"/>
      <c r="HZS106" s="13"/>
      <c r="HZT106" s="13"/>
      <c r="HZU106" s="13"/>
      <c r="HZV106" s="13"/>
      <c r="HZW106" s="13"/>
      <c r="HZX106" s="13"/>
      <c r="HZY106" s="13"/>
      <c r="HZZ106" s="13"/>
      <c r="IAA106" s="13"/>
      <c r="IAB106" s="13"/>
      <c r="IAC106" s="13"/>
      <c r="IAD106" s="13"/>
      <c r="IAE106" s="13"/>
      <c r="IAF106" s="13"/>
      <c r="IAG106" s="13"/>
      <c r="IAH106" s="13"/>
      <c r="IAI106" s="13"/>
      <c r="IAJ106" s="13"/>
      <c r="IAK106" s="13"/>
      <c r="IAL106" s="13"/>
      <c r="IAM106" s="13"/>
      <c r="IAN106" s="13"/>
      <c r="IAO106" s="13"/>
      <c r="IAP106" s="13"/>
      <c r="IAQ106" s="13"/>
      <c r="IAR106" s="13"/>
      <c r="IAS106" s="13"/>
      <c r="IAT106" s="13"/>
      <c r="IAU106" s="13"/>
      <c r="IAV106" s="13"/>
      <c r="IAW106" s="13"/>
      <c r="IAX106" s="13"/>
      <c r="IAY106" s="13"/>
      <c r="IAZ106" s="13"/>
      <c r="IBA106" s="13"/>
      <c r="IBB106" s="13"/>
      <c r="IBC106" s="13"/>
      <c r="IBD106" s="13"/>
      <c r="IBE106" s="13"/>
      <c r="IBF106" s="13"/>
      <c r="IBG106" s="13"/>
      <c r="IBH106" s="13"/>
      <c r="IBI106" s="13"/>
      <c r="IBJ106" s="13"/>
      <c r="IBK106" s="13"/>
      <c r="IBL106" s="13"/>
      <c r="IBM106" s="13"/>
      <c r="IBN106" s="13"/>
      <c r="IBO106" s="13"/>
      <c r="IBP106" s="13"/>
      <c r="IBQ106" s="13"/>
      <c r="IBR106" s="13"/>
      <c r="IBS106" s="13"/>
      <c r="IBT106" s="13"/>
      <c r="IBU106" s="13"/>
      <c r="IBV106" s="13"/>
      <c r="IBW106" s="13"/>
      <c r="IBX106" s="13"/>
      <c r="IBY106" s="13"/>
      <c r="IBZ106" s="13"/>
      <c r="ICA106" s="13"/>
      <c r="ICB106" s="13"/>
      <c r="ICC106" s="13"/>
      <c r="ICD106" s="13"/>
      <c r="ICE106" s="13"/>
      <c r="ICF106" s="13"/>
      <c r="ICG106" s="13"/>
      <c r="ICH106" s="13"/>
      <c r="ICI106" s="13"/>
      <c r="ICJ106" s="13"/>
      <c r="ICK106" s="13"/>
      <c r="ICL106" s="13"/>
      <c r="ICM106" s="13"/>
      <c r="ICN106" s="13"/>
      <c r="ICO106" s="13"/>
      <c r="ICP106" s="13"/>
      <c r="ICQ106" s="13"/>
      <c r="ICR106" s="13"/>
      <c r="ICS106" s="13"/>
      <c r="ICT106" s="13"/>
      <c r="ICU106" s="13"/>
      <c r="ICV106" s="13"/>
      <c r="ICW106" s="13"/>
      <c r="ICX106" s="13"/>
      <c r="ICY106" s="13"/>
      <c r="ICZ106" s="13"/>
      <c r="IDA106" s="13"/>
      <c r="IDB106" s="13"/>
      <c r="IDC106" s="13"/>
      <c r="IDD106" s="13"/>
      <c r="IDE106" s="13"/>
      <c r="IDF106" s="13"/>
      <c r="IDG106" s="13"/>
      <c r="IDH106" s="13"/>
      <c r="IDI106" s="13"/>
      <c r="IDJ106" s="13"/>
      <c r="IDK106" s="13"/>
      <c r="IDL106" s="13"/>
      <c r="IDM106" s="13"/>
      <c r="IDN106" s="13"/>
      <c r="IDO106" s="13"/>
      <c r="IDP106" s="13"/>
      <c r="IDQ106" s="13"/>
      <c r="IDR106" s="13"/>
      <c r="IDS106" s="13"/>
      <c r="IDT106" s="13"/>
      <c r="IDU106" s="13"/>
      <c r="IDV106" s="13"/>
      <c r="IDW106" s="13"/>
      <c r="IDX106" s="13"/>
      <c r="IDY106" s="13"/>
      <c r="IDZ106" s="13"/>
      <c r="IEA106" s="13"/>
      <c r="IEB106" s="13"/>
      <c r="IEC106" s="13"/>
      <c r="IED106" s="13"/>
      <c r="IEE106" s="13"/>
      <c r="IEF106" s="13"/>
      <c r="IEG106" s="13"/>
      <c r="IEH106" s="13"/>
      <c r="IEI106" s="13"/>
      <c r="IEJ106" s="13"/>
      <c r="IEK106" s="13"/>
      <c r="IEL106" s="13"/>
      <c r="IEM106" s="13"/>
      <c r="IEN106" s="13"/>
      <c r="IEO106" s="13"/>
      <c r="IEP106" s="13"/>
      <c r="IEQ106" s="13"/>
      <c r="IER106" s="13"/>
      <c r="IES106" s="13"/>
      <c r="IET106" s="13"/>
      <c r="IEU106" s="13"/>
      <c r="IEV106" s="13"/>
      <c r="IEW106" s="13"/>
      <c r="IEX106" s="13"/>
      <c r="IEY106" s="13"/>
      <c r="IEZ106" s="13"/>
      <c r="IFA106" s="13"/>
      <c r="IFB106" s="13"/>
      <c r="IFC106" s="13"/>
      <c r="IFD106" s="13"/>
      <c r="IFE106" s="13"/>
      <c r="IFF106" s="13"/>
      <c r="IFG106" s="13"/>
      <c r="IFH106" s="13"/>
      <c r="IFI106" s="13"/>
      <c r="IFJ106" s="13"/>
      <c r="IFK106" s="13"/>
      <c r="IFL106" s="13"/>
      <c r="IFM106" s="13"/>
      <c r="IFN106" s="13"/>
      <c r="IFO106" s="13"/>
      <c r="IFP106" s="13"/>
      <c r="IFQ106" s="13"/>
      <c r="IFR106" s="13"/>
      <c r="IFS106" s="13"/>
      <c r="IFT106" s="13"/>
      <c r="IFU106" s="13"/>
      <c r="IFV106" s="13"/>
      <c r="IFW106" s="13"/>
      <c r="IFX106" s="13"/>
      <c r="IFY106" s="13"/>
      <c r="IFZ106" s="13"/>
      <c r="IGA106" s="13"/>
      <c r="IGB106" s="13"/>
      <c r="IGC106" s="13"/>
      <c r="IGD106" s="13"/>
      <c r="IGE106" s="13"/>
      <c r="IGF106" s="13"/>
      <c r="IGG106" s="13"/>
      <c r="IGH106" s="13"/>
      <c r="IGI106" s="13"/>
      <c r="IGJ106" s="13"/>
      <c r="IGK106" s="13"/>
      <c r="IGL106" s="13"/>
      <c r="IGM106" s="13"/>
      <c r="IGN106" s="13"/>
      <c r="IGO106" s="13"/>
      <c r="IGP106" s="13"/>
      <c r="IGQ106" s="13"/>
      <c r="IGR106" s="13"/>
      <c r="IGS106" s="13"/>
      <c r="IGT106" s="13"/>
      <c r="IGU106" s="13"/>
      <c r="IGV106" s="13"/>
      <c r="IGW106" s="13"/>
      <c r="IGX106" s="13"/>
      <c r="IGY106" s="13"/>
      <c r="IGZ106" s="13"/>
      <c r="IHA106" s="13"/>
      <c r="IHB106" s="13"/>
      <c r="IHC106" s="13"/>
      <c r="IHD106" s="13"/>
      <c r="IHE106" s="13"/>
      <c r="IHF106" s="13"/>
      <c r="IHG106" s="13"/>
      <c r="IHH106" s="13"/>
      <c r="IHI106" s="13"/>
      <c r="IHJ106" s="13"/>
      <c r="IHK106" s="13"/>
      <c r="IHL106" s="13"/>
      <c r="IHM106" s="13"/>
      <c r="IHN106" s="13"/>
      <c r="IHO106" s="13"/>
      <c r="IHP106" s="13"/>
      <c r="IHQ106" s="13"/>
      <c r="IHR106" s="13"/>
      <c r="IHS106" s="13"/>
      <c r="IHT106" s="13"/>
      <c r="IHU106" s="13"/>
      <c r="IHV106" s="13"/>
      <c r="IHW106" s="13"/>
      <c r="IHX106" s="13"/>
      <c r="IHY106" s="13"/>
      <c r="IHZ106" s="13"/>
      <c r="IIA106" s="13"/>
      <c r="IIB106" s="13"/>
      <c r="IIC106" s="13"/>
      <c r="IID106" s="13"/>
      <c r="IIE106" s="13"/>
      <c r="IIF106" s="13"/>
      <c r="IIG106" s="13"/>
      <c r="IIH106" s="13"/>
      <c r="III106" s="13"/>
      <c r="IIJ106" s="13"/>
      <c r="IIK106" s="13"/>
      <c r="IIL106" s="13"/>
      <c r="IIM106" s="13"/>
      <c r="IIN106" s="13"/>
      <c r="IIO106" s="13"/>
      <c r="IIP106" s="13"/>
      <c r="IIQ106" s="13"/>
      <c r="IIR106" s="13"/>
      <c r="IIS106" s="13"/>
      <c r="IIT106" s="13"/>
      <c r="IIU106" s="13"/>
      <c r="IIV106" s="13"/>
      <c r="IIW106" s="13"/>
      <c r="IIX106" s="13"/>
      <c r="IIY106" s="13"/>
      <c r="IIZ106" s="13"/>
      <c r="IJA106" s="13"/>
      <c r="IJB106" s="13"/>
      <c r="IJC106" s="13"/>
      <c r="IJD106" s="13"/>
      <c r="IJE106" s="13"/>
      <c r="IJF106" s="13"/>
      <c r="IJG106" s="13"/>
      <c r="IJH106" s="13"/>
      <c r="IJI106" s="13"/>
      <c r="IJJ106" s="13"/>
      <c r="IJK106" s="13"/>
      <c r="IJL106" s="13"/>
      <c r="IJM106" s="13"/>
      <c r="IJN106" s="13"/>
      <c r="IJO106" s="13"/>
      <c r="IJP106" s="13"/>
      <c r="IJQ106" s="13"/>
      <c r="IJR106" s="13"/>
      <c r="IJS106" s="13"/>
      <c r="IJT106" s="13"/>
      <c r="IJU106" s="13"/>
      <c r="IJV106" s="13"/>
      <c r="IJW106" s="13"/>
      <c r="IJX106" s="13"/>
      <c r="IJY106" s="13"/>
      <c r="IJZ106" s="13"/>
      <c r="IKA106" s="13"/>
      <c r="IKB106" s="13"/>
      <c r="IKC106" s="13"/>
      <c r="IKD106" s="13"/>
      <c r="IKE106" s="13"/>
      <c r="IKF106" s="13"/>
      <c r="IKG106" s="13"/>
      <c r="IKH106" s="13"/>
      <c r="IKI106" s="13"/>
      <c r="IKJ106" s="13"/>
      <c r="IKK106" s="13"/>
      <c r="IKL106" s="13"/>
      <c r="IKM106" s="13"/>
      <c r="IKN106" s="13"/>
      <c r="IKO106" s="13"/>
      <c r="IKP106" s="13"/>
      <c r="IKQ106" s="13"/>
      <c r="IKR106" s="13"/>
      <c r="IKS106" s="13"/>
      <c r="IKT106" s="13"/>
      <c r="IKU106" s="13"/>
      <c r="IKV106" s="13"/>
      <c r="IKW106" s="13"/>
      <c r="IKX106" s="13"/>
      <c r="IKY106" s="13"/>
      <c r="IKZ106" s="13"/>
      <c r="ILA106" s="13"/>
      <c r="ILB106" s="13"/>
      <c r="ILC106" s="13"/>
      <c r="ILD106" s="13"/>
      <c r="ILE106" s="13"/>
      <c r="ILF106" s="13"/>
      <c r="ILG106" s="13"/>
      <c r="ILH106" s="13"/>
      <c r="ILI106" s="13"/>
      <c r="ILJ106" s="13"/>
      <c r="ILK106" s="13"/>
      <c r="ILL106" s="13"/>
      <c r="ILM106" s="13"/>
      <c r="ILN106" s="13"/>
      <c r="ILO106" s="13"/>
      <c r="ILP106" s="13"/>
      <c r="ILQ106" s="13"/>
      <c r="ILR106" s="13"/>
      <c r="ILS106" s="13"/>
      <c r="ILT106" s="13"/>
      <c r="ILU106" s="13"/>
      <c r="ILV106" s="13"/>
      <c r="ILW106" s="13"/>
      <c r="ILX106" s="13"/>
      <c r="ILY106" s="13"/>
      <c r="ILZ106" s="13"/>
      <c r="IMA106" s="13"/>
      <c r="IMB106" s="13"/>
      <c r="IMC106" s="13"/>
      <c r="IMD106" s="13"/>
      <c r="IME106" s="13"/>
      <c r="IMF106" s="13"/>
      <c r="IMG106" s="13"/>
      <c r="IMH106" s="13"/>
      <c r="IMI106" s="13"/>
      <c r="IMJ106" s="13"/>
      <c r="IMK106" s="13"/>
      <c r="IML106" s="13"/>
      <c r="IMM106" s="13"/>
      <c r="IMN106" s="13"/>
      <c r="IMO106" s="13"/>
      <c r="IMP106" s="13"/>
      <c r="IMQ106" s="13"/>
      <c r="IMR106" s="13"/>
      <c r="IMS106" s="13"/>
      <c r="IMT106" s="13"/>
      <c r="IMU106" s="13"/>
      <c r="IMV106" s="13"/>
      <c r="IMW106" s="13"/>
      <c r="IMX106" s="13"/>
      <c r="IMY106" s="13"/>
      <c r="IMZ106" s="13"/>
      <c r="INA106" s="13"/>
      <c r="INB106" s="13"/>
      <c r="INC106" s="13"/>
      <c r="IND106" s="13"/>
      <c r="INE106" s="13"/>
      <c r="INF106" s="13"/>
      <c r="ING106" s="13"/>
      <c r="INH106" s="13"/>
      <c r="INI106" s="13"/>
      <c r="INJ106" s="13"/>
      <c r="INK106" s="13"/>
      <c r="INL106" s="13"/>
      <c r="INM106" s="13"/>
      <c r="INN106" s="13"/>
      <c r="INO106" s="13"/>
      <c r="INP106" s="13"/>
      <c r="INQ106" s="13"/>
      <c r="INR106" s="13"/>
      <c r="INS106" s="13"/>
      <c r="INT106" s="13"/>
      <c r="INU106" s="13"/>
      <c r="INV106" s="13"/>
      <c r="INW106" s="13"/>
      <c r="INX106" s="13"/>
      <c r="INY106" s="13"/>
      <c r="INZ106" s="13"/>
      <c r="IOA106" s="13"/>
      <c r="IOB106" s="13"/>
      <c r="IOC106" s="13"/>
      <c r="IOD106" s="13"/>
      <c r="IOE106" s="13"/>
      <c r="IOF106" s="13"/>
      <c r="IOG106" s="13"/>
      <c r="IOH106" s="13"/>
      <c r="IOI106" s="13"/>
      <c r="IOJ106" s="13"/>
      <c r="IOK106" s="13"/>
      <c r="IOL106" s="13"/>
      <c r="IOM106" s="13"/>
      <c r="ION106" s="13"/>
      <c r="IOO106" s="13"/>
      <c r="IOP106" s="13"/>
      <c r="IOQ106" s="13"/>
      <c r="IOR106" s="13"/>
      <c r="IOS106" s="13"/>
      <c r="IOT106" s="13"/>
      <c r="IOU106" s="13"/>
      <c r="IOV106" s="13"/>
      <c r="IOW106" s="13"/>
      <c r="IOX106" s="13"/>
      <c r="IOY106" s="13"/>
      <c r="IOZ106" s="13"/>
      <c r="IPA106" s="13"/>
      <c r="IPB106" s="13"/>
      <c r="IPC106" s="13"/>
      <c r="IPD106" s="13"/>
      <c r="IPE106" s="13"/>
      <c r="IPF106" s="13"/>
      <c r="IPG106" s="13"/>
      <c r="IPH106" s="13"/>
      <c r="IPI106" s="13"/>
      <c r="IPJ106" s="13"/>
      <c r="IPK106" s="13"/>
      <c r="IPL106" s="13"/>
      <c r="IPM106" s="13"/>
      <c r="IPN106" s="13"/>
      <c r="IPO106" s="13"/>
      <c r="IPP106" s="13"/>
      <c r="IPQ106" s="13"/>
      <c r="IPR106" s="13"/>
      <c r="IPS106" s="13"/>
      <c r="IPT106" s="13"/>
      <c r="IPU106" s="13"/>
      <c r="IPV106" s="13"/>
      <c r="IPW106" s="13"/>
      <c r="IPX106" s="13"/>
      <c r="IPY106" s="13"/>
      <c r="IPZ106" s="13"/>
      <c r="IQA106" s="13"/>
      <c r="IQB106" s="13"/>
      <c r="IQC106" s="13"/>
      <c r="IQD106" s="13"/>
      <c r="IQE106" s="13"/>
      <c r="IQF106" s="13"/>
      <c r="IQG106" s="13"/>
      <c r="IQH106" s="13"/>
      <c r="IQI106" s="13"/>
      <c r="IQJ106" s="13"/>
      <c r="IQK106" s="13"/>
      <c r="IQL106" s="13"/>
      <c r="IQM106" s="13"/>
      <c r="IQN106" s="13"/>
      <c r="IQO106" s="13"/>
      <c r="IQP106" s="13"/>
      <c r="IQQ106" s="13"/>
      <c r="IQR106" s="13"/>
      <c r="IQS106" s="13"/>
      <c r="IQT106" s="13"/>
      <c r="IQU106" s="13"/>
      <c r="IQV106" s="13"/>
      <c r="IQW106" s="13"/>
      <c r="IQX106" s="13"/>
      <c r="IQY106" s="13"/>
      <c r="IQZ106" s="13"/>
      <c r="IRA106" s="13"/>
      <c r="IRB106" s="13"/>
      <c r="IRC106" s="13"/>
      <c r="IRD106" s="13"/>
      <c r="IRE106" s="13"/>
      <c r="IRF106" s="13"/>
      <c r="IRG106" s="13"/>
      <c r="IRH106" s="13"/>
      <c r="IRI106" s="13"/>
      <c r="IRJ106" s="13"/>
      <c r="IRK106" s="13"/>
      <c r="IRL106" s="13"/>
      <c r="IRM106" s="13"/>
      <c r="IRN106" s="13"/>
      <c r="IRO106" s="13"/>
      <c r="IRP106" s="13"/>
      <c r="IRQ106" s="13"/>
      <c r="IRR106" s="13"/>
      <c r="IRS106" s="13"/>
      <c r="IRT106" s="13"/>
      <c r="IRU106" s="13"/>
      <c r="IRV106" s="13"/>
      <c r="IRW106" s="13"/>
      <c r="IRX106" s="13"/>
      <c r="IRY106" s="13"/>
      <c r="IRZ106" s="13"/>
      <c r="ISA106" s="13"/>
      <c r="ISB106" s="13"/>
      <c r="ISC106" s="13"/>
      <c r="ISD106" s="13"/>
      <c r="ISE106" s="13"/>
      <c r="ISF106" s="13"/>
      <c r="ISG106" s="13"/>
      <c r="ISH106" s="13"/>
      <c r="ISI106" s="13"/>
      <c r="ISJ106" s="13"/>
      <c r="ISK106" s="13"/>
      <c r="ISL106" s="13"/>
      <c r="ISM106" s="13"/>
      <c r="ISN106" s="13"/>
      <c r="ISO106" s="13"/>
      <c r="ISP106" s="13"/>
      <c r="ISQ106" s="13"/>
      <c r="ISR106" s="13"/>
      <c r="ISS106" s="13"/>
      <c r="IST106" s="13"/>
      <c r="ISU106" s="13"/>
      <c r="ISV106" s="13"/>
      <c r="ISW106" s="13"/>
      <c r="ISX106" s="13"/>
      <c r="ISY106" s="13"/>
      <c r="ISZ106" s="13"/>
      <c r="ITA106" s="13"/>
      <c r="ITB106" s="13"/>
      <c r="ITC106" s="13"/>
      <c r="ITD106" s="13"/>
      <c r="ITE106" s="13"/>
      <c r="ITF106" s="13"/>
      <c r="ITG106" s="13"/>
      <c r="ITH106" s="13"/>
      <c r="ITI106" s="13"/>
      <c r="ITJ106" s="13"/>
      <c r="ITK106" s="13"/>
      <c r="ITL106" s="13"/>
      <c r="ITM106" s="13"/>
      <c r="ITN106" s="13"/>
      <c r="ITO106" s="13"/>
      <c r="ITP106" s="13"/>
      <c r="ITQ106" s="13"/>
      <c r="ITR106" s="13"/>
      <c r="ITS106" s="13"/>
      <c r="ITT106" s="13"/>
      <c r="ITU106" s="13"/>
      <c r="ITV106" s="13"/>
      <c r="ITW106" s="13"/>
      <c r="ITX106" s="13"/>
      <c r="ITY106" s="13"/>
      <c r="ITZ106" s="13"/>
      <c r="IUA106" s="13"/>
      <c r="IUB106" s="13"/>
      <c r="IUC106" s="13"/>
      <c r="IUD106" s="13"/>
      <c r="IUE106" s="13"/>
      <c r="IUF106" s="13"/>
      <c r="IUG106" s="13"/>
      <c r="IUH106" s="13"/>
      <c r="IUI106" s="13"/>
      <c r="IUJ106" s="13"/>
      <c r="IUK106" s="13"/>
      <c r="IUL106" s="13"/>
      <c r="IUM106" s="13"/>
      <c r="IUN106" s="13"/>
      <c r="IUO106" s="13"/>
      <c r="IUP106" s="13"/>
      <c r="IUQ106" s="13"/>
      <c r="IUR106" s="13"/>
      <c r="IUS106" s="13"/>
      <c r="IUT106" s="13"/>
      <c r="IUU106" s="13"/>
      <c r="IUV106" s="13"/>
      <c r="IUW106" s="13"/>
      <c r="IUX106" s="13"/>
      <c r="IUY106" s="13"/>
      <c r="IUZ106" s="13"/>
      <c r="IVA106" s="13"/>
      <c r="IVB106" s="13"/>
      <c r="IVC106" s="13"/>
      <c r="IVD106" s="13"/>
      <c r="IVE106" s="13"/>
      <c r="IVF106" s="13"/>
      <c r="IVG106" s="13"/>
      <c r="IVH106" s="13"/>
      <c r="IVI106" s="13"/>
      <c r="IVJ106" s="13"/>
      <c r="IVK106" s="13"/>
      <c r="IVL106" s="13"/>
      <c r="IVM106" s="13"/>
      <c r="IVN106" s="13"/>
      <c r="IVO106" s="13"/>
      <c r="IVP106" s="13"/>
      <c r="IVQ106" s="13"/>
      <c r="IVR106" s="13"/>
      <c r="IVS106" s="13"/>
      <c r="IVT106" s="13"/>
      <c r="IVU106" s="13"/>
      <c r="IVV106" s="13"/>
      <c r="IVW106" s="13"/>
      <c r="IVX106" s="13"/>
      <c r="IVY106" s="13"/>
      <c r="IVZ106" s="13"/>
      <c r="IWA106" s="13"/>
      <c r="IWB106" s="13"/>
      <c r="IWC106" s="13"/>
      <c r="IWD106" s="13"/>
      <c r="IWE106" s="13"/>
      <c r="IWF106" s="13"/>
      <c r="IWG106" s="13"/>
      <c r="IWH106" s="13"/>
      <c r="IWI106" s="13"/>
      <c r="IWJ106" s="13"/>
      <c r="IWK106" s="13"/>
      <c r="IWL106" s="13"/>
      <c r="IWM106" s="13"/>
      <c r="IWN106" s="13"/>
      <c r="IWO106" s="13"/>
      <c r="IWP106" s="13"/>
      <c r="IWQ106" s="13"/>
      <c r="IWR106" s="13"/>
      <c r="IWS106" s="13"/>
      <c r="IWT106" s="13"/>
      <c r="IWU106" s="13"/>
      <c r="IWV106" s="13"/>
      <c r="IWW106" s="13"/>
      <c r="IWX106" s="13"/>
      <c r="IWY106" s="13"/>
      <c r="IWZ106" s="13"/>
      <c r="IXA106" s="13"/>
      <c r="IXB106" s="13"/>
      <c r="IXC106" s="13"/>
      <c r="IXD106" s="13"/>
      <c r="IXE106" s="13"/>
      <c r="IXF106" s="13"/>
      <c r="IXG106" s="13"/>
      <c r="IXH106" s="13"/>
      <c r="IXI106" s="13"/>
      <c r="IXJ106" s="13"/>
      <c r="IXK106" s="13"/>
      <c r="IXL106" s="13"/>
      <c r="IXM106" s="13"/>
      <c r="IXN106" s="13"/>
      <c r="IXO106" s="13"/>
      <c r="IXP106" s="13"/>
      <c r="IXQ106" s="13"/>
      <c r="IXR106" s="13"/>
      <c r="IXS106" s="13"/>
      <c r="IXT106" s="13"/>
      <c r="IXU106" s="13"/>
      <c r="IXV106" s="13"/>
      <c r="IXW106" s="13"/>
      <c r="IXX106" s="13"/>
      <c r="IXY106" s="13"/>
      <c r="IXZ106" s="13"/>
      <c r="IYA106" s="13"/>
      <c r="IYB106" s="13"/>
      <c r="IYC106" s="13"/>
      <c r="IYD106" s="13"/>
      <c r="IYE106" s="13"/>
      <c r="IYF106" s="13"/>
      <c r="IYG106" s="13"/>
      <c r="IYH106" s="13"/>
      <c r="IYI106" s="13"/>
      <c r="IYJ106" s="13"/>
      <c r="IYK106" s="13"/>
      <c r="IYL106" s="13"/>
      <c r="IYM106" s="13"/>
      <c r="IYN106" s="13"/>
      <c r="IYO106" s="13"/>
      <c r="IYP106" s="13"/>
      <c r="IYQ106" s="13"/>
      <c r="IYR106" s="13"/>
      <c r="IYS106" s="13"/>
      <c r="IYT106" s="13"/>
      <c r="IYU106" s="13"/>
      <c r="IYV106" s="13"/>
      <c r="IYW106" s="13"/>
      <c r="IYX106" s="13"/>
      <c r="IYY106" s="13"/>
      <c r="IYZ106" s="13"/>
      <c r="IZA106" s="13"/>
      <c r="IZB106" s="13"/>
      <c r="IZC106" s="13"/>
      <c r="IZD106" s="13"/>
      <c r="IZE106" s="13"/>
      <c r="IZF106" s="13"/>
      <c r="IZG106" s="13"/>
      <c r="IZH106" s="13"/>
      <c r="IZI106" s="13"/>
      <c r="IZJ106" s="13"/>
      <c r="IZK106" s="13"/>
      <c r="IZL106" s="13"/>
      <c r="IZM106" s="13"/>
      <c r="IZN106" s="13"/>
      <c r="IZO106" s="13"/>
      <c r="IZP106" s="13"/>
      <c r="IZQ106" s="13"/>
      <c r="IZR106" s="13"/>
      <c r="IZS106" s="13"/>
      <c r="IZT106" s="13"/>
      <c r="IZU106" s="13"/>
      <c r="IZV106" s="13"/>
      <c r="IZW106" s="13"/>
      <c r="IZX106" s="13"/>
      <c r="IZY106" s="13"/>
      <c r="IZZ106" s="13"/>
      <c r="JAA106" s="13"/>
      <c r="JAB106" s="13"/>
      <c r="JAC106" s="13"/>
      <c r="JAD106" s="13"/>
      <c r="JAE106" s="13"/>
      <c r="JAF106" s="13"/>
      <c r="JAG106" s="13"/>
      <c r="JAH106" s="13"/>
      <c r="JAI106" s="13"/>
      <c r="JAJ106" s="13"/>
      <c r="JAK106" s="13"/>
      <c r="JAL106" s="13"/>
      <c r="JAM106" s="13"/>
      <c r="JAN106" s="13"/>
      <c r="JAO106" s="13"/>
      <c r="JAP106" s="13"/>
      <c r="JAQ106" s="13"/>
      <c r="JAR106" s="13"/>
      <c r="JAS106" s="13"/>
      <c r="JAT106" s="13"/>
      <c r="JAU106" s="13"/>
      <c r="JAV106" s="13"/>
      <c r="JAW106" s="13"/>
      <c r="JAX106" s="13"/>
      <c r="JAY106" s="13"/>
      <c r="JAZ106" s="13"/>
      <c r="JBA106" s="13"/>
      <c r="JBB106" s="13"/>
      <c r="JBC106" s="13"/>
      <c r="JBD106" s="13"/>
      <c r="JBE106" s="13"/>
      <c r="JBF106" s="13"/>
      <c r="JBG106" s="13"/>
      <c r="JBH106" s="13"/>
      <c r="JBI106" s="13"/>
      <c r="JBJ106" s="13"/>
      <c r="JBK106" s="13"/>
      <c r="JBL106" s="13"/>
      <c r="JBM106" s="13"/>
      <c r="JBN106" s="13"/>
      <c r="JBO106" s="13"/>
      <c r="JBP106" s="13"/>
      <c r="JBQ106" s="13"/>
      <c r="JBR106" s="13"/>
      <c r="JBS106" s="13"/>
      <c r="JBT106" s="13"/>
      <c r="JBU106" s="13"/>
      <c r="JBV106" s="13"/>
      <c r="JBW106" s="13"/>
      <c r="JBX106" s="13"/>
      <c r="JBY106" s="13"/>
      <c r="JBZ106" s="13"/>
      <c r="JCA106" s="13"/>
      <c r="JCB106" s="13"/>
      <c r="JCC106" s="13"/>
      <c r="JCD106" s="13"/>
      <c r="JCE106" s="13"/>
      <c r="JCF106" s="13"/>
      <c r="JCG106" s="13"/>
      <c r="JCH106" s="13"/>
      <c r="JCI106" s="13"/>
      <c r="JCJ106" s="13"/>
      <c r="JCK106" s="13"/>
      <c r="JCL106" s="13"/>
      <c r="JCM106" s="13"/>
      <c r="JCN106" s="13"/>
      <c r="JCO106" s="13"/>
      <c r="JCP106" s="13"/>
      <c r="JCQ106" s="13"/>
      <c r="JCR106" s="13"/>
      <c r="JCS106" s="13"/>
      <c r="JCT106" s="13"/>
      <c r="JCU106" s="13"/>
      <c r="JCV106" s="13"/>
      <c r="JCW106" s="13"/>
      <c r="JCX106" s="13"/>
      <c r="JCY106" s="13"/>
      <c r="JCZ106" s="13"/>
      <c r="JDA106" s="13"/>
      <c r="JDB106" s="13"/>
      <c r="JDC106" s="13"/>
      <c r="JDD106" s="13"/>
      <c r="JDE106" s="13"/>
      <c r="JDF106" s="13"/>
      <c r="JDG106" s="13"/>
      <c r="JDH106" s="13"/>
      <c r="JDI106" s="13"/>
      <c r="JDJ106" s="13"/>
      <c r="JDK106" s="13"/>
      <c r="JDL106" s="13"/>
      <c r="JDM106" s="13"/>
      <c r="JDN106" s="13"/>
      <c r="JDO106" s="13"/>
      <c r="JDP106" s="13"/>
      <c r="JDQ106" s="13"/>
      <c r="JDR106" s="13"/>
      <c r="JDS106" s="13"/>
      <c r="JDT106" s="13"/>
      <c r="JDU106" s="13"/>
      <c r="JDV106" s="13"/>
      <c r="JDW106" s="13"/>
      <c r="JDX106" s="13"/>
      <c r="JDY106" s="13"/>
      <c r="JDZ106" s="13"/>
      <c r="JEA106" s="13"/>
      <c r="JEB106" s="13"/>
      <c r="JEC106" s="13"/>
      <c r="JED106" s="13"/>
      <c r="JEE106" s="13"/>
      <c r="JEF106" s="13"/>
      <c r="JEG106" s="13"/>
      <c r="JEH106" s="13"/>
      <c r="JEI106" s="13"/>
      <c r="JEJ106" s="13"/>
      <c r="JEK106" s="13"/>
      <c r="JEL106" s="13"/>
      <c r="JEM106" s="13"/>
      <c r="JEN106" s="13"/>
      <c r="JEO106" s="13"/>
      <c r="JEP106" s="13"/>
      <c r="JEQ106" s="13"/>
      <c r="JER106" s="13"/>
      <c r="JES106" s="13"/>
      <c r="JET106" s="13"/>
      <c r="JEU106" s="13"/>
      <c r="JEV106" s="13"/>
      <c r="JEW106" s="13"/>
      <c r="JEX106" s="13"/>
      <c r="JEY106" s="13"/>
      <c r="JEZ106" s="13"/>
      <c r="JFA106" s="13"/>
      <c r="JFB106" s="13"/>
      <c r="JFC106" s="13"/>
      <c r="JFD106" s="13"/>
      <c r="JFE106" s="13"/>
      <c r="JFF106" s="13"/>
      <c r="JFG106" s="13"/>
      <c r="JFH106" s="13"/>
      <c r="JFI106" s="13"/>
      <c r="JFJ106" s="13"/>
      <c r="JFK106" s="13"/>
      <c r="JFL106" s="13"/>
      <c r="JFM106" s="13"/>
      <c r="JFN106" s="13"/>
      <c r="JFO106" s="13"/>
      <c r="JFP106" s="13"/>
      <c r="JFQ106" s="13"/>
      <c r="JFR106" s="13"/>
      <c r="JFS106" s="13"/>
      <c r="JFT106" s="13"/>
      <c r="JFU106" s="13"/>
      <c r="JFV106" s="13"/>
      <c r="JFW106" s="13"/>
      <c r="JFX106" s="13"/>
      <c r="JFY106" s="13"/>
      <c r="JFZ106" s="13"/>
      <c r="JGA106" s="13"/>
      <c r="JGB106" s="13"/>
      <c r="JGC106" s="13"/>
      <c r="JGD106" s="13"/>
      <c r="JGE106" s="13"/>
      <c r="JGF106" s="13"/>
      <c r="JGG106" s="13"/>
      <c r="JGH106" s="13"/>
      <c r="JGI106" s="13"/>
      <c r="JGJ106" s="13"/>
      <c r="JGK106" s="13"/>
      <c r="JGL106" s="13"/>
      <c r="JGM106" s="13"/>
      <c r="JGN106" s="13"/>
      <c r="JGO106" s="13"/>
      <c r="JGP106" s="13"/>
      <c r="JGQ106" s="13"/>
      <c r="JGR106" s="13"/>
      <c r="JGS106" s="13"/>
      <c r="JGT106" s="13"/>
      <c r="JGU106" s="13"/>
      <c r="JGV106" s="13"/>
      <c r="JGW106" s="13"/>
      <c r="JGX106" s="13"/>
      <c r="JGY106" s="13"/>
      <c r="JGZ106" s="13"/>
      <c r="JHA106" s="13"/>
      <c r="JHB106" s="13"/>
      <c r="JHC106" s="13"/>
      <c r="JHD106" s="13"/>
      <c r="JHE106" s="13"/>
      <c r="JHF106" s="13"/>
      <c r="JHG106" s="13"/>
      <c r="JHH106" s="13"/>
      <c r="JHI106" s="13"/>
      <c r="JHJ106" s="13"/>
      <c r="JHK106" s="13"/>
      <c r="JHL106" s="13"/>
      <c r="JHM106" s="13"/>
      <c r="JHN106" s="13"/>
      <c r="JHO106" s="13"/>
      <c r="JHP106" s="13"/>
      <c r="JHQ106" s="13"/>
      <c r="JHR106" s="13"/>
      <c r="JHS106" s="13"/>
      <c r="JHT106" s="13"/>
      <c r="JHU106" s="13"/>
      <c r="JHV106" s="13"/>
      <c r="JHW106" s="13"/>
      <c r="JHX106" s="13"/>
      <c r="JHY106" s="13"/>
      <c r="JHZ106" s="13"/>
      <c r="JIA106" s="13"/>
      <c r="JIB106" s="13"/>
      <c r="JIC106" s="13"/>
      <c r="JID106" s="13"/>
      <c r="JIE106" s="13"/>
      <c r="JIF106" s="13"/>
      <c r="JIG106" s="13"/>
      <c r="JIH106" s="13"/>
      <c r="JII106" s="13"/>
      <c r="JIJ106" s="13"/>
      <c r="JIK106" s="13"/>
      <c r="JIL106" s="13"/>
      <c r="JIM106" s="13"/>
      <c r="JIN106" s="13"/>
      <c r="JIO106" s="13"/>
      <c r="JIP106" s="13"/>
      <c r="JIQ106" s="13"/>
      <c r="JIR106" s="13"/>
      <c r="JIS106" s="13"/>
      <c r="JIT106" s="13"/>
      <c r="JIU106" s="13"/>
      <c r="JIV106" s="13"/>
      <c r="JIW106" s="13"/>
      <c r="JIX106" s="13"/>
      <c r="JIY106" s="13"/>
      <c r="JIZ106" s="13"/>
      <c r="JJA106" s="13"/>
      <c r="JJB106" s="13"/>
      <c r="JJC106" s="13"/>
      <c r="JJD106" s="13"/>
      <c r="JJE106" s="13"/>
      <c r="JJF106" s="13"/>
      <c r="JJG106" s="13"/>
      <c r="JJH106" s="13"/>
      <c r="JJI106" s="13"/>
      <c r="JJJ106" s="13"/>
      <c r="JJK106" s="13"/>
      <c r="JJL106" s="13"/>
      <c r="JJM106" s="13"/>
      <c r="JJN106" s="13"/>
      <c r="JJO106" s="13"/>
      <c r="JJP106" s="13"/>
      <c r="JJQ106" s="13"/>
      <c r="JJR106" s="13"/>
      <c r="JJS106" s="13"/>
      <c r="JJT106" s="13"/>
      <c r="JJU106" s="13"/>
      <c r="JJV106" s="13"/>
      <c r="JJW106" s="13"/>
      <c r="JJX106" s="13"/>
      <c r="JJY106" s="13"/>
      <c r="JJZ106" s="13"/>
      <c r="JKA106" s="13"/>
      <c r="JKB106" s="13"/>
      <c r="JKC106" s="13"/>
      <c r="JKD106" s="13"/>
      <c r="JKE106" s="13"/>
      <c r="JKF106" s="13"/>
      <c r="JKG106" s="13"/>
      <c r="JKH106" s="13"/>
      <c r="JKI106" s="13"/>
      <c r="JKJ106" s="13"/>
      <c r="JKK106" s="13"/>
      <c r="JKL106" s="13"/>
      <c r="JKM106" s="13"/>
      <c r="JKN106" s="13"/>
      <c r="JKO106" s="13"/>
      <c r="JKP106" s="13"/>
      <c r="JKQ106" s="13"/>
      <c r="JKR106" s="13"/>
      <c r="JKS106" s="13"/>
      <c r="JKT106" s="13"/>
      <c r="JKU106" s="13"/>
      <c r="JKV106" s="13"/>
      <c r="JKW106" s="13"/>
      <c r="JKX106" s="13"/>
      <c r="JKY106" s="13"/>
      <c r="JKZ106" s="13"/>
      <c r="JLA106" s="13"/>
      <c r="JLB106" s="13"/>
      <c r="JLC106" s="13"/>
      <c r="JLD106" s="13"/>
      <c r="JLE106" s="13"/>
      <c r="JLF106" s="13"/>
      <c r="JLG106" s="13"/>
      <c r="JLH106" s="13"/>
      <c r="JLI106" s="13"/>
      <c r="JLJ106" s="13"/>
      <c r="JLK106" s="13"/>
      <c r="JLL106" s="13"/>
      <c r="JLM106" s="13"/>
      <c r="JLN106" s="13"/>
      <c r="JLO106" s="13"/>
      <c r="JLP106" s="13"/>
      <c r="JLQ106" s="13"/>
      <c r="JLR106" s="13"/>
      <c r="JLS106" s="13"/>
      <c r="JLT106" s="13"/>
      <c r="JLU106" s="13"/>
      <c r="JLV106" s="13"/>
      <c r="JLW106" s="13"/>
      <c r="JLX106" s="13"/>
      <c r="JLY106" s="13"/>
      <c r="JLZ106" s="13"/>
      <c r="JMA106" s="13"/>
      <c r="JMB106" s="13"/>
      <c r="JMC106" s="13"/>
      <c r="JMD106" s="13"/>
      <c r="JME106" s="13"/>
      <c r="JMF106" s="13"/>
      <c r="JMG106" s="13"/>
      <c r="JMH106" s="13"/>
      <c r="JMI106" s="13"/>
      <c r="JMJ106" s="13"/>
      <c r="JMK106" s="13"/>
      <c r="JML106" s="13"/>
      <c r="JMM106" s="13"/>
      <c r="JMN106" s="13"/>
      <c r="JMO106" s="13"/>
      <c r="JMP106" s="13"/>
      <c r="JMQ106" s="13"/>
      <c r="JMR106" s="13"/>
      <c r="JMS106" s="13"/>
      <c r="JMT106" s="13"/>
      <c r="JMU106" s="13"/>
      <c r="JMV106" s="13"/>
      <c r="JMW106" s="13"/>
      <c r="JMX106" s="13"/>
      <c r="JMY106" s="13"/>
      <c r="JMZ106" s="13"/>
      <c r="JNA106" s="13"/>
      <c r="JNB106" s="13"/>
      <c r="JNC106" s="13"/>
      <c r="JND106" s="13"/>
      <c r="JNE106" s="13"/>
      <c r="JNF106" s="13"/>
      <c r="JNG106" s="13"/>
      <c r="JNH106" s="13"/>
      <c r="JNI106" s="13"/>
      <c r="JNJ106" s="13"/>
      <c r="JNK106" s="13"/>
      <c r="JNL106" s="13"/>
      <c r="JNM106" s="13"/>
      <c r="JNN106" s="13"/>
      <c r="JNO106" s="13"/>
      <c r="JNP106" s="13"/>
      <c r="JNQ106" s="13"/>
      <c r="JNR106" s="13"/>
      <c r="JNS106" s="13"/>
      <c r="JNT106" s="13"/>
      <c r="JNU106" s="13"/>
      <c r="JNV106" s="13"/>
      <c r="JNW106" s="13"/>
      <c r="JNX106" s="13"/>
      <c r="JNY106" s="13"/>
      <c r="JNZ106" s="13"/>
      <c r="JOA106" s="13"/>
      <c r="JOB106" s="13"/>
      <c r="JOC106" s="13"/>
      <c r="JOD106" s="13"/>
      <c r="JOE106" s="13"/>
      <c r="JOF106" s="13"/>
      <c r="JOG106" s="13"/>
      <c r="JOH106" s="13"/>
      <c r="JOI106" s="13"/>
      <c r="JOJ106" s="13"/>
      <c r="JOK106" s="13"/>
      <c r="JOL106" s="13"/>
      <c r="JOM106" s="13"/>
      <c r="JON106" s="13"/>
      <c r="JOO106" s="13"/>
      <c r="JOP106" s="13"/>
      <c r="JOQ106" s="13"/>
      <c r="JOR106" s="13"/>
      <c r="JOS106" s="13"/>
      <c r="JOT106" s="13"/>
      <c r="JOU106" s="13"/>
      <c r="JOV106" s="13"/>
      <c r="JOW106" s="13"/>
      <c r="JOX106" s="13"/>
      <c r="JOY106" s="13"/>
      <c r="JOZ106" s="13"/>
      <c r="JPA106" s="13"/>
      <c r="JPB106" s="13"/>
      <c r="JPC106" s="13"/>
      <c r="JPD106" s="13"/>
      <c r="JPE106" s="13"/>
      <c r="JPF106" s="13"/>
      <c r="JPG106" s="13"/>
      <c r="JPH106" s="13"/>
      <c r="JPI106" s="13"/>
      <c r="JPJ106" s="13"/>
      <c r="JPK106" s="13"/>
      <c r="JPL106" s="13"/>
      <c r="JPM106" s="13"/>
      <c r="JPN106" s="13"/>
      <c r="JPO106" s="13"/>
      <c r="JPP106" s="13"/>
      <c r="JPQ106" s="13"/>
      <c r="JPR106" s="13"/>
      <c r="JPS106" s="13"/>
      <c r="JPT106" s="13"/>
      <c r="JPU106" s="13"/>
      <c r="JPV106" s="13"/>
      <c r="JPW106" s="13"/>
      <c r="JPX106" s="13"/>
      <c r="JPY106" s="13"/>
      <c r="JPZ106" s="13"/>
      <c r="JQA106" s="13"/>
      <c r="JQB106" s="13"/>
      <c r="JQC106" s="13"/>
      <c r="JQD106" s="13"/>
      <c r="JQE106" s="13"/>
      <c r="JQF106" s="13"/>
      <c r="JQG106" s="13"/>
      <c r="JQH106" s="13"/>
      <c r="JQI106" s="13"/>
      <c r="JQJ106" s="13"/>
      <c r="JQK106" s="13"/>
      <c r="JQL106" s="13"/>
      <c r="JQM106" s="13"/>
      <c r="JQN106" s="13"/>
      <c r="JQO106" s="13"/>
      <c r="JQP106" s="13"/>
      <c r="JQQ106" s="13"/>
      <c r="JQR106" s="13"/>
      <c r="JQS106" s="13"/>
      <c r="JQT106" s="13"/>
      <c r="JQU106" s="13"/>
      <c r="JQV106" s="13"/>
      <c r="JQW106" s="13"/>
      <c r="JQX106" s="13"/>
      <c r="JQY106" s="13"/>
      <c r="JQZ106" s="13"/>
      <c r="JRA106" s="13"/>
      <c r="JRB106" s="13"/>
      <c r="JRC106" s="13"/>
      <c r="JRD106" s="13"/>
      <c r="JRE106" s="13"/>
      <c r="JRF106" s="13"/>
      <c r="JRG106" s="13"/>
      <c r="JRH106" s="13"/>
      <c r="JRI106" s="13"/>
      <c r="JRJ106" s="13"/>
      <c r="JRK106" s="13"/>
      <c r="JRL106" s="13"/>
      <c r="JRM106" s="13"/>
      <c r="JRN106" s="13"/>
      <c r="JRO106" s="13"/>
      <c r="JRP106" s="13"/>
      <c r="JRQ106" s="13"/>
      <c r="JRR106" s="13"/>
      <c r="JRS106" s="13"/>
      <c r="JRT106" s="13"/>
      <c r="JRU106" s="13"/>
      <c r="JRV106" s="13"/>
      <c r="JRW106" s="13"/>
      <c r="JRX106" s="13"/>
      <c r="JRY106" s="13"/>
      <c r="JRZ106" s="13"/>
      <c r="JSA106" s="13"/>
      <c r="JSB106" s="13"/>
      <c r="JSC106" s="13"/>
      <c r="JSD106" s="13"/>
      <c r="JSE106" s="13"/>
      <c r="JSF106" s="13"/>
      <c r="JSG106" s="13"/>
      <c r="JSH106" s="13"/>
      <c r="JSI106" s="13"/>
      <c r="JSJ106" s="13"/>
      <c r="JSK106" s="13"/>
      <c r="JSL106" s="13"/>
      <c r="JSM106" s="13"/>
      <c r="JSN106" s="13"/>
      <c r="JSO106" s="13"/>
      <c r="JSP106" s="13"/>
      <c r="JSQ106" s="13"/>
      <c r="JSR106" s="13"/>
      <c r="JSS106" s="13"/>
      <c r="JST106" s="13"/>
      <c r="JSU106" s="13"/>
      <c r="JSV106" s="13"/>
      <c r="JSW106" s="13"/>
      <c r="JSX106" s="13"/>
      <c r="JSY106" s="13"/>
      <c r="JSZ106" s="13"/>
      <c r="JTA106" s="13"/>
      <c r="JTB106" s="13"/>
      <c r="JTC106" s="13"/>
      <c r="JTD106" s="13"/>
      <c r="JTE106" s="13"/>
      <c r="JTF106" s="13"/>
      <c r="JTG106" s="13"/>
      <c r="JTH106" s="13"/>
      <c r="JTI106" s="13"/>
      <c r="JTJ106" s="13"/>
      <c r="JTK106" s="13"/>
      <c r="JTL106" s="13"/>
      <c r="JTM106" s="13"/>
      <c r="JTN106" s="13"/>
      <c r="JTO106" s="13"/>
      <c r="JTP106" s="13"/>
      <c r="JTQ106" s="13"/>
      <c r="JTR106" s="13"/>
      <c r="JTS106" s="13"/>
      <c r="JTT106" s="13"/>
      <c r="JTU106" s="13"/>
      <c r="JTV106" s="13"/>
      <c r="JTW106" s="13"/>
      <c r="JTX106" s="13"/>
      <c r="JTY106" s="13"/>
      <c r="JTZ106" s="13"/>
      <c r="JUA106" s="13"/>
      <c r="JUB106" s="13"/>
      <c r="JUC106" s="13"/>
      <c r="JUD106" s="13"/>
      <c r="JUE106" s="13"/>
      <c r="JUF106" s="13"/>
      <c r="JUG106" s="13"/>
      <c r="JUH106" s="13"/>
      <c r="JUI106" s="13"/>
      <c r="JUJ106" s="13"/>
      <c r="JUK106" s="13"/>
      <c r="JUL106" s="13"/>
      <c r="JUM106" s="13"/>
      <c r="JUN106" s="13"/>
      <c r="JUO106" s="13"/>
      <c r="JUP106" s="13"/>
      <c r="JUQ106" s="13"/>
      <c r="JUR106" s="13"/>
      <c r="JUS106" s="13"/>
      <c r="JUT106" s="13"/>
      <c r="JUU106" s="13"/>
      <c r="JUV106" s="13"/>
      <c r="JUW106" s="13"/>
      <c r="JUX106" s="13"/>
      <c r="JUY106" s="13"/>
      <c r="JUZ106" s="13"/>
      <c r="JVA106" s="13"/>
      <c r="JVB106" s="13"/>
      <c r="JVC106" s="13"/>
      <c r="JVD106" s="13"/>
      <c r="JVE106" s="13"/>
      <c r="JVF106" s="13"/>
      <c r="JVG106" s="13"/>
      <c r="JVH106" s="13"/>
      <c r="JVI106" s="13"/>
      <c r="JVJ106" s="13"/>
      <c r="JVK106" s="13"/>
      <c r="JVL106" s="13"/>
      <c r="JVM106" s="13"/>
      <c r="JVN106" s="13"/>
      <c r="JVO106" s="13"/>
      <c r="JVP106" s="13"/>
      <c r="JVQ106" s="13"/>
      <c r="JVR106" s="13"/>
      <c r="JVS106" s="13"/>
      <c r="JVT106" s="13"/>
      <c r="JVU106" s="13"/>
      <c r="JVV106" s="13"/>
      <c r="JVW106" s="13"/>
      <c r="JVX106" s="13"/>
      <c r="JVY106" s="13"/>
      <c r="JVZ106" s="13"/>
      <c r="JWA106" s="13"/>
      <c r="JWB106" s="13"/>
      <c r="JWC106" s="13"/>
      <c r="JWD106" s="13"/>
      <c r="JWE106" s="13"/>
      <c r="JWF106" s="13"/>
      <c r="JWG106" s="13"/>
      <c r="JWH106" s="13"/>
      <c r="JWI106" s="13"/>
      <c r="JWJ106" s="13"/>
      <c r="JWK106" s="13"/>
      <c r="JWL106" s="13"/>
      <c r="JWM106" s="13"/>
      <c r="JWN106" s="13"/>
      <c r="JWO106" s="13"/>
      <c r="JWP106" s="13"/>
      <c r="JWQ106" s="13"/>
      <c r="JWR106" s="13"/>
      <c r="JWS106" s="13"/>
      <c r="JWT106" s="13"/>
      <c r="JWU106" s="13"/>
      <c r="JWV106" s="13"/>
      <c r="JWW106" s="13"/>
      <c r="JWX106" s="13"/>
      <c r="JWY106" s="13"/>
      <c r="JWZ106" s="13"/>
      <c r="JXA106" s="13"/>
      <c r="JXB106" s="13"/>
      <c r="JXC106" s="13"/>
      <c r="JXD106" s="13"/>
      <c r="JXE106" s="13"/>
      <c r="JXF106" s="13"/>
      <c r="JXG106" s="13"/>
      <c r="JXH106" s="13"/>
      <c r="JXI106" s="13"/>
      <c r="JXJ106" s="13"/>
      <c r="JXK106" s="13"/>
      <c r="JXL106" s="13"/>
      <c r="JXM106" s="13"/>
      <c r="JXN106" s="13"/>
      <c r="JXO106" s="13"/>
      <c r="JXP106" s="13"/>
      <c r="JXQ106" s="13"/>
      <c r="JXR106" s="13"/>
      <c r="JXS106" s="13"/>
      <c r="JXT106" s="13"/>
      <c r="JXU106" s="13"/>
      <c r="JXV106" s="13"/>
      <c r="JXW106" s="13"/>
      <c r="JXX106" s="13"/>
      <c r="JXY106" s="13"/>
      <c r="JXZ106" s="13"/>
      <c r="JYA106" s="13"/>
      <c r="JYB106" s="13"/>
      <c r="JYC106" s="13"/>
      <c r="JYD106" s="13"/>
      <c r="JYE106" s="13"/>
      <c r="JYF106" s="13"/>
      <c r="JYG106" s="13"/>
      <c r="JYH106" s="13"/>
      <c r="JYI106" s="13"/>
      <c r="JYJ106" s="13"/>
      <c r="JYK106" s="13"/>
      <c r="JYL106" s="13"/>
      <c r="JYM106" s="13"/>
      <c r="JYN106" s="13"/>
      <c r="JYO106" s="13"/>
      <c r="JYP106" s="13"/>
      <c r="JYQ106" s="13"/>
      <c r="JYR106" s="13"/>
      <c r="JYS106" s="13"/>
      <c r="JYT106" s="13"/>
      <c r="JYU106" s="13"/>
      <c r="JYV106" s="13"/>
      <c r="JYW106" s="13"/>
      <c r="JYX106" s="13"/>
      <c r="JYY106" s="13"/>
      <c r="JYZ106" s="13"/>
      <c r="JZA106" s="13"/>
      <c r="JZB106" s="13"/>
      <c r="JZC106" s="13"/>
      <c r="JZD106" s="13"/>
      <c r="JZE106" s="13"/>
      <c r="JZF106" s="13"/>
      <c r="JZG106" s="13"/>
      <c r="JZH106" s="13"/>
      <c r="JZI106" s="13"/>
      <c r="JZJ106" s="13"/>
      <c r="JZK106" s="13"/>
      <c r="JZL106" s="13"/>
      <c r="JZM106" s="13"/>
      <c r="JZN106" s="13"/>
      <c r="JZO106" s="13"/>
      <c r="JZP106" s="13"/>
      <c r="JZQ106" s="13"/>
      <c r="JZR106" s="13"/>
      <c r="JZS106" s="13"/>
      <c r="JZT106" s="13"/>
      <c r="JZU106" s="13"/>
      <c r="JZV106" s="13"/>
      <c r="JZW106" s="13"/>
      <c r="JZX106" s="13"/>
      <c r="JZY106" s="13"/>
      <c r="JZZ106" s="13"/>
      <c r="KAA106" s="13"/>
      <c r="KAB106" s="13"/>
      <c r="KAC106" s="13"/>
      <c r="KAD106" s="13"/>
      <c r="KAE106" s="13"/>
      <c r="KAF106" s="13"/>
      <c r="KAG106" s="13"/>
      <c r="KAH106" s="13"/>
      <c r="KAI106" s="13"/>
      <c r="KAJ106" s="13"/>
      <c r="KAK106" s="13"/>
      <c r="KAL106" s="13"/>
      <c r="KAM106" s="13"/>
      <c r="KAN106" s="13"/>
      <c r="KAO106" s="13"/>
      <c r="KAP106" s="13"/>
      <c r="KAQ106" s="13"/>
      <c r="KAR106" s="13"/>
      <c r="KAS106" s="13"/>
      <c r="KAT106" s="13"/>
      <c r="KAU106" s="13"/>
      <c r="KAV106" s="13"/>
      <c r="KAW106" s="13"/>
      <c r="KAX106" s="13"/>
      <c r="KAY106" s="13"/>
      <c r="KAZ106" s="13"/>
      <c r="KBA106" s="13"/>
      <c r="KBB106" s="13"/>
      <c r="KBC106" s="13"/>
      <c r="KBD106" s="13"/>
      <c r="KBE106" s="13"/>
      <c r="KBF106" s="13"/>
      <c r="KBG106" s="13"/>
      <c r="KBH106" s="13"/>
      <c r="KBI106" s="13"/>
      <c r="KBJ106" s="13"/>
      <c r="KBK106" s="13"/>
      <c r="KBL106" s="13"/>
      <c r="KBM106" s="13"/>
      <c r="KBN106" s="13"/>
      <c r="KBO106" s="13"/>
      <c r="KBP106" s="13"/>
      <c r="KBQ106" s="13"/>
      <c r="KBR106" s="13"/>
      <c r="KBS106" s="13"/>
      <c r="KBT106" s="13"/>
      <c r="KBU106" s="13"/>
      <c r="KBV106" s="13"/>
      <c r="KBW106" s="13"/>
      <c r="KBX106" s="13"/>
      <c r="KBY106" s="13"/>
      <c r="KBZ106" s="13"/>
      <c r="KCA106" s="13"/>
      <c r="KCB106" s="13"/>
      <c r="KCC106" s="13"/>
      <c r="KCD106" s="13"/>
      <c r="KCE106" s="13"/>
      <c r="KCF106" s="13"/>
      <c r="KCG106" s="13"/>
      <c r="KCH106" s="13"/>
      <c r="KCI106" s="13"/>
      <c r="KCJ106" s="13"/>
      <c r="KCK106" s="13"/>
      <c r="KCL106" s="13"/>
      <c r="KCM106" s="13"/>
      <c r="KCN106" s="13"/>
      <c r="KCO106" s="13"/>
      <c r="KCP106" s="13"/>
      <c r="KCQ106" s="13"/>
      <c r="KCR106" s="13"/>
      <c r="KCS106" s="13"/>
      <c r="KCT106" s="13"/>
      <c r="KCU106" s="13"/>
      <c r="KCV106" s="13"/>
      <c r="KCW106" s="13"/>
      <c r="KCX106" s="13"/>
      <c r="KCY106" s="13"/>
      <c r="KCZ106" s="13"/>
      <c r="KDA106" s="13"/>
      <c r="KDB106" s="13"/>
      <c r="KDC106" s="13"/>
      <c r="KDD106" s="13"/>
      <c r="KDE106" s="13"/>
      <c r="KDF106" s="13"/>
      <c r="KDG106" s="13"/>
      <c r="KDH106" s="13"/>
      <c r="KDI106" s="13"/>
      <c r="KDJ106" s="13"/>
      <c r="KDK106" s="13"/>
      <c r="KDL106" s="13"/>
      <c r="KDM106" s="13"/>
      <c r="KDN106" s="13"/>
      <c r="KDO106" s="13"/>
      <c r="KDP106" s="13"/>
      <c r="KDQ106" s="13"/>
      <c r="KDR106" s="13"/>
      <c r="KDS106" s="13"/>
      <c r="KDT106" s="13"/>
      <c r="KDU106" s="13"/>
      <c r="KDV106" s="13"/>
      <c r="KDW106" s="13"/>
      <c r="KDX106" s="13"/>
      <c r="KDY106" s="13"/>
      <c r="KDZ106" s="13"/>
      <c r="KEA106" s="13"/>
      <c r="KEB106" s="13"/>
      <c r="KEC106" s="13"/>
      <c r="KED106" s="13"/>
      <c r="KEE106" s="13"/>
      <c r="KEF106" s="13"/>
      <c r="KEG106" s="13"/>
      <c r="KEH106" s="13"/>
      <c r="KEI106" s="13"/>
      <c r="KEJ106" s="13"/>
      <c r="KEK106" s="13"/>
      <c r="KEL106" s="13"/>
      <c r="KEM106" s="13"/>
      <c r="KEN106" s="13"/>
      <c r="KEO106" s="13"/>
      <c r="KEP106" s="13"/>
      <c r="KEQ106" s="13"/>
      <c r="KER106" s="13"/>
      <c r="KES106" s="13"/>
      <c r="KET106" s="13"/>
      <c r="KEU106" s="13"/>
      <c r="KEV106" s="13"/>
      <c r="KEW106" s="13"/>
      <c r="KEX106" s="13"/>
      <c r="KEY106" s="13"/>
      <c r="KEZ106" s="13"/>
      <c r="KFA106" s="13"/>
      <c r="KFB106" s="13"/>
      <c r="KFC106" s="13"/>
      <c r="KFD106" s="13"/>
      <c r="KFE106" s="13"/>
      <c r="KFF106" s="13"/>
      <c r="KFG106" s="13"/>
      <c r="KFH106" s="13"/>
      <c r="KFI106" s="13"/>
      <c r="KFJ106" s="13"/>
      <c r="KFK106" s="13"/>
      <c r="KFL106" s="13"/>
      <c r="KFM106" s="13"/>
      <c r="KFN106" s="13"/>
      <c r="KFO106" s="13"/>
      <c r="KFP106" s="13"/>
      <c r="KFQ106" s="13"/>
      <c r="KFR106" s="13"/>
      <c r="KFS106" s="13"/>
      <c r="KFT106" s="13"/>
      <c r="KFU106" s="13"/>
      <c r="KFV106" s="13"/>
      <c r="KFW106" s="13"/>
      <c r="KFX106" s="13"/>
      <c r="KFY106" s="13"/>
      <c r="KFZ106" s="13"/>
      <c r="KGA106" s="13"/>
      <c r="KGB106" s="13"/>
      <c r="KGC106" s="13"/>
      <c r="KGD106" s="13"/>
      <c r="KGE106" s="13"/>
      <c r="KGF106" s="13"/>
      <c r="KGG106" s="13"/>
      <c r="KGH106" s="13"/>
      <c r="KGI106" s="13"/>
      <c r="KGJ106" s="13"/>
      <c r="KGK106" s="13"/>
      <c r="KGL106" s="13"/>
      <c r="KGM106" s="13"/>
      <c r="KGN106" s="13"/>
      <c r="KGO106" s="13"/>
      <c r="KGP106" s="13"/>
      <c r="KGQ106" s="13"/>
      <c r="KGR106" s="13"/>
      <c r="KGS106" s="13"/>
      <c r="KGT106" s="13"/>
      <c r="KGU106" s="13"/>
      <c r="KGV106" s="13"/>
      <c r="KGW106" s="13"/>
      <c r="KGX106" s="13"/>
      <c r="KGY106" s="13"/>
      <c r="KGZ106" s="13"/>
      <c r="KHA106" s="13"/>
      <c r="KHB106" s="13"/>
      <c r="KHC106" s="13"/>
      <c r="KHD106" s="13"/>
      <c r="KHE106" s="13"/>
      <c r="KHF106" s="13"/>
      <c r="KHG106" s="13"/>
      <c r="KHH106" s="13"/>
      <c r="KHI106" s="13"/>
      <c r="KHJ106" s="13"/>
      <c r="KHK106" s="13"/>
      <c r="KHL106" s="13"/>
      <c r="KHM106" s="13"/>
      <c r="KHN106" s="13"/>
      <c r="KHO106" s="13"/>
      <c r="KHP106" s="13"/>
      <c r="KHQ106" s="13"/>
      <c r="KHR106" s="13"/>
      <c r="KHS106" s="13"/>
      <c r="KHT106" s="13"/>
      <c r="KHU106" s="13"/>
      <c r="KHV106" s="13"/>
      <c r="KHW106" s="13"/>
      <c r="KHX106" s="13"/>
      <c r="KHY106" s="13"/>
      <c r="KHZ106" s="13"/>
      <c r="KIA106" s="13"/>
      <c r="KIB106" s="13"/>
      <c r="KIC106" s="13"/>
      <c r="KID106" s="13"/>
      <c r="KIE106" s="13"/>
      <c r="KIF106" s="13"/>
      <c r="KIG106" s="13"/>
      <c r="KIH106" s="13"/>
      <c r="KII106" s="13"/>
      <c r="KIJ106" s="13"/>
      <c r="KIK106" s="13"/>
      <c r="KIL106" s="13"/>
      <c r="KIM106" s="13"/>
      <c r="KIN106" s="13"/>
      <c r="KIO106" s="13"/>
      <c r="KIP106" s="13"/>
      <c r="KIQ106" s="13"/>
      <c r="KIR106" s="13"/>
      <c r="KIS106" s="13"/>
      <c r="KIT106" s="13"/>
      <c r="KIU106" s="13"/>
      <c r="KIV106" s="13"/>
      <c r="KIW106" s="13"/>
      <c r="KIX106" s="13"/>
      <c r="KIY106" s="13"/>
      <c r="KIZ106" s="13"/>
      <c r="KJA106" s="13"/>
      <c r="KJB106" s="13"/>
      <c r="KJC106" s="13"/>
      <c r="KJD106" s="13"/>
      <c r="KJE106" s="13"/>
      <c r="KJF106" s="13"/>
      <c r="KJG106" s="13"/>
      <c r="KJH106" s="13"/>
      <c r="KJI106" s="13"/>
      <c r="KJJ106" s="13"/>
      <c r="KJK106" s="13"/>
      <c r="KJL106" s="13"/>
      <c r="KJM106" s="13"/>
      <c r="KJN106" s="13"/>
      <c r="KJO106" s="13"/>
      <c r="KJP106" s="13"/>
      <c r="KJQ106" s="13"/>
      <c r="KJR106" s="13"/>
      <c r="KJS106" s="13"/>
      <c r="KJT106" s="13"/>
      <c r="KJU106" s="13"/>
      <c r="KJV106" s="13"/>
      <c r="KJW106" s="13"/>
      <c r="KJX106" s="13"/>
      <c r="KJY106" s="13"/>
      <c r="KJZ106" s="13"/>
      <c r="KKA106" s="13"/>
      <c r="KKB106" s="13"/>
      <c r="KKC106" s="13"/>
      <c r="KKD106" s="13"/>
      <c r="KKE106" s="13"/>
      <c r="KKF106" s="13"/>
      <c r="KKG106" s="13"/>
      <c r="KKH106" s="13"/>
      <c r="KKI106" s="13"/>
      <c r="KKJ106" s="13"/>
      <c r="KKK106" s="13"/>
      <c r="KKL106" s="13"/>
      <c r="KKM106" s="13"/>
      <c r="KKN106" s="13"/>
      <c r="KKO106" s="13"/>
      <c r="KKP106" s="13"/>
      <c r="KKQ106" s="13"/>
      <c r="KKR106" s="13"/>
      <c r="KKS106" s="13"/>
      <c r="KKT106" s="13"/>
      <c r="KKU106" s="13"/>
      <c r="KKV106" s="13"/>
      <c r="KKW106" s="13"/>
      <c r="KKX106" s="13"/>
      <c r="KKY106" s="13"/>
      <c r="KKZ106" s="13"/>
      <c r="KLA106" s="13"/>
      <c r="KLB106" s="13"/>
      <c r="KLC106" s="13"/>
      <c r="KLD106" s="13"/>
      <c r="KLE106" s="13"/>
      <c r="KLF106" s="13"/>
      <c r="KLG106" s="13"/>
      <c r="KLH106" s="13"/>
      <c r="KLI106" s="13"/>
      <c r="KLJ106" s="13"/>
      <c r="KLK106" s="13"/>
      <c r="KLL106" s="13"/>
      <c r="KLM106" s="13"/>
      <c r="KLN106" s="13"/>
      <c r="KLO106" s="13"/>
      <c r="KLP106" s="13"/>
      <c r="KLQ106" s="13"/>
      <c r="KLR106" s="13"/>
      <c r="KLS106" s="13"/>
      <c r="KLT106" s="13"/>
      <c r="KLU106" s="13"/>
      <c r="KLV106" s="13"/>
      <c r="KLW106" s="13"/>
      <c r="KLX106" s="13"/>
      <c r="KLY106" s="13"/>
      <c r="KLZ106" s="13"/>
      <c r="KMA106" s="13"/>
      <c r="KMB106" s="13"/>
      <c r="KMC106" s="13"/>
      <c r="KMD106" s="13"/>
      <c r="KME106" s="13"/>
      <c r="KMF106" s="13"/>
      <c r="KMG106" s="13"/>
      <c r="KMH106" s="13"/>
      <c r="KMI106" s="13"/>
      <c r="KMJ106" s="13"/>
      <c r="KMK106" s="13"/>
      <c r="KML106" s="13"/>
      <c r="KMM106" s="13"/>
      <c r="KMN106" s="13"/>
      <c r="KMO106" s="13"/>
      <c r="KMP106" s="13"/>
      <c r="KMQ106" s="13"/>
      <c r="KMR106" s="13"/>
      <c r="KMS106" s="13"/>
      <c r="KMT106" s="13"/>
      <c r="KMU106" s="13"/>
      <c r="KMV106" s="13"/>
      <c r="KMW106" s="13"/>
      <c r="KMX106" s="13"/>
      <c r="KMY106" s="13"/>
      <c r="KMZ106" s="13"/>
      <c r="KNA106" s="13"/>
      <c r="KNB106" s="13"/>
      <c r="KNC106" s="13"/>
      <c r="KND106" s="13"/>
      <c r="KNE106" s="13"/>
      <c r="KNF106" s="13"/>
      <c r="KNG106" s="13"/>
      <c r="KNH106" s="13"/>
      <c r="KNI106" s="13"/>
      <c r="KNJ106" s="13"/>
      <c r="KNK106" s="13"/>
      <c r="KNL106" s="13"/>
      <c r="KNM106" s="13"/>
      <c r="KNN106" s="13"/>
      <c r="KNO106" s="13"/>
      <c r="KNP106" s="13"/>
      <c r="KNQ106" s="13"/>
      <c r="KNR106" s="13"/>
      <c r="KNS106" s="13"/>
      <c r="KNT106" s="13"/>
      <c r="KNU106" s="13"/>
      <c r="KNV106" s="13"/>
      <c r="KNW106" s="13"/>
      <c r="KNX106" s="13"/>
      <c r="KNY106" s="13"/>
      <c r="KNZ106" s="13"/>
      <c r="KOA106" s="13"/>
      <c r="KOB106" s="13"/>
      <c r="KOC106" s="13"/>
      <c r="KOD106" s="13"/>
      <c r="KOE106" s="13"/>
      <c r="KOF106" s="13"/>
      <c r="KOG106" s="13"/>
      <c r="KOH106" s="13"/>
      <c r="KOI106" s="13"/>
      <c r="KOJ106" s="13"/>
      <c r="KOK106" s="13"/>
      <c r="KOL106" s="13"/>
      <c r="KOM106" s="13"/>
      <c r="KON106" s="13"/>
      <c r="KOO106" s="13"/>
      <c r="KOP106" s="13"/>
      <c r="KOQ106" s="13"/>
      <c r="KOR106" s="13"/>
      <c r="KOS106" s="13"/>
      <c r="KOT106" s="13"/>
      <c r="KOU106" s="13"/>
      <c r="KOV106" s="13"/>
      <c r="KOW106" s="13"/>
      <c r="KOX106" s="13"/>
      <c r="KOY106" s="13"/>
      <c r="KOZ106" s="13"/>
      <c r="KPA106" s="13"/>
      <c r="KPB106" s="13"/>
      <c r="KPC106" s="13"/>
      <c r="KPD106" s="13"/>
      <c r="KPE106" s="13"/>
      <c r="KPF106" s="13"/>
      <c r="KPG106" s="13"/>
      <c r="KPH106" s="13"/>
      <c r="KPI106" s="13"/>
      <c r="KPJ106" s="13"/>
      <c r="KPK106" s="13"/>
      <c r="KPL106" s="13"/>
      <c r="KPM106" s="13"/>
      <c r="KPN106" s="13"/>
      <c r="KPO106" s="13"/>
      <c r="KPP106" s="13"/>
      <c r="KPQ106" s="13"/>
      <c r="KPR106" s="13"/>
      <c r="KPS106" s="13"/>
      <c r="KPT106" s="13"/>
      <c r="KPU106" s="13"/>
      <c r="KPV106" s="13"/>
      <c r="KPW106" s="13"/>
      <c r="KPX106" s="13"/>
      <c r="KPY106" s="13"/>
      <c r="KPZ106" s="13"/>
      <c r="KQA106" s="13"/>
      <c r="KQB106" s="13"/>
      <c r="KQC106" s="13"/>
      <c r="KQD106" s="13"/>
      <c r="KQE106" s="13"/>
      <c r="KQF106" s="13"/>
      <c r="KQG106" s="13"/>
      <c r="KQH106" s="13"/>
      <c r="KQI106" s="13"/>
      <c r="KQJ106" s="13"/>
      <c r="KQK106" s="13"/>
      <c r="KQL106" s="13"/>
      <c r="KQM106" s="13"/>
      <c r="KQN106" s="13"/>
      <c r="KQO106" s="13"/>
      <c r="KQP106" s="13"/>
      <c r="KQQ106" s="13"/>
      <c r="KQR106" s="13"/>
      <c r="KQS106" s="13"/>
      <c r="KQT106" s="13"/>
      <c r="KQU106" s="13"/>
      <c r="KQV106" s="13"/>
      <c r="KQW106" s="13"/>
      <c r="KQX106" s="13"/>
      <c r="KQY106" s="13"/>
      <c r="KQZ106" s="13"/>
      <c r="KRA106" s="13"/>
      <c r="KRB106" s="13"/>
      <c r="KRC106" s="13"/>
      <c r="KRD106" s="13"/>
      <c r="KRE106" s="13"/>
      <c r="KRF106" s="13"/>
      <c r="KRG106" s="13"/>
      <c r="KRH106" s="13"/>
      <c r="KRI106" s="13"/>
      <c r="KRJ106" s="13"/>
      <c r="KRK106" s="13"/>
      <c r="KRL106" s="13"/>
      <c r="KRM106" s="13"/>
      <c r="KRN106" s="13"/>
      <c r="KRO106" s="13"/>
      <c r="KRP106" s="13"/>
      <c r="KRQ106" s="13"/>
      <c r="KRR106" s="13"/>
      <c r="KRS106" s="13"/>
      <c r="KRT106" s="13"/>
      <c r="KRU106" s="13"/>
      <c r="KRV106" s="13"/>
      <c r="KRW106" s="13"/>
      <c r="KRX106" s="13"/>
      <c r="KRY106" s="13"/>
      <c r="KRZ106" s="13"/>
      <c r="KSA106" s="13"/>
      <c r="KSB106" s="13"/>
      <c r="KSC106" s="13"/>
      <c r="KSD106" s="13"/>
      <c r="KSE106" s="13"/>
      <c r="KSF106" s="13"/>
      <c r="KSG106" s="13"/>
      <c r="KSH106" s="13"/>
      <c r="KSI106" s="13"/>
      <c r="KSJ106" s="13"/>
      <c r="KSK106" s="13"/>
      <c r="KSL106" s="13"/>
      <c r="KSM106" s="13"/>
      <c r="KSN106" s="13"/>
      <c r="KSO106" s="13"/>
      <c r="KSP106" s="13"/>
      <c r="KSQ106" s="13"/>
      <c r="KSR106" s="13"/>
      <c r="KSS106" s="13"/>
      <c r="KST106" s="13"/>
      <c r="KSU106" s="13"/>
      <c r="KSV106" s="13"/>
      <c r="KSW106" s="13"/>
      <c r="KSX106" s="13"/>
      <c r="KSY106" s="13"/>
      <c r="KSZ106" s="13"/>
      <c r="KTA106" s="13"/>
      <c r="KTB106" s="13"/>
      <c r="KTC106" s="13"/>
      <c r="KTD106" s="13"/>
      <c r="KTE106" s="13"/>
      <c r="KTF106" s="13"/>
      <c r="KTG106" s="13"/>
      <c r="KTH106" s="13"/>
      <c r="KTI106" s="13"/>
      <c r="KTJ106" s="13"/>
      <c r="KTK106" s="13"/>
      <c r="KTL106" s="13"/>
      <c r="KTM106" s="13"/>
      <c r="KTN106" s="13"/>
      <c r="KTO106" s="13"/>
      <c r="KTP106" s="13"/>
      <c r="KTQ106" s="13"/>
      <c r="KTR106" s="13"/>
      <c r="KTS106" s="13"/>
      <c r="KTT106" s="13"/>
      <c r="KTU106" s="13"/>
      <c r="KTV106" s="13"/>
      <c r="KTW106" s="13"/>
      <c r="KTX106" s="13"/>
      <c r="KTY106" s="13"/>
      <c r="KTZ106" s="13"/>
      <c r="KUA106" s="13"/>
      <c r="KUB106" s="13"/>
      <c r="KUC106" s="13"/>
      <c r="KUD106" s="13"/>
      <c r="KUE106" s="13"/>
      <c r="KUF106" s="13"/>
      <c r="KUG106" s="13"/>
      <c r="KUH106" s="13"/>
      <c r="KUI106" s="13"/>
      <c r="KUJ106" s="13"/>
      <c r="KUK106" s="13"/>
      <c r="KUL106" s="13"/>
      <c r="KUM106" s="13"/>
      <c r="KUN106" s="13"/>
      <c r="KUO106" s="13"/>
      <c r="KUP106" s="13"/>
      <c r="KUQ106" s="13"/>
      <c r="KUR106" s="13"/>
      <c r="KUS106" s="13"/>
      <c r="KUT106" s="13"/>
      <c r="KUU106" s="13"/>
      <c r="KUV106" s="13"/>
      <c r="KUW106" s="13"/>
      <c r="KUX106" s="13"/>
      <c r="KUY106" s="13"/>
      <c r="KUZ106" s="13"/>
      <c r="KVA106" s="13"/>
      <c r="KVB106" s="13"/>
      <c r="KVC106" s="13"/>
      <c r="KVD106" s="13"/>
      <c r="KVE106" s="13"/>
      <c r="KVF106" s="13"/>
      <c r="KVG106" s="13"/>
      <c r="KVH106" s="13"/>
      <c r="KVI106" s="13"/>
      <c r="KVJ106" s="13"/>
      <c r="KVK106" s="13"/>
      <c r="KVL106" s="13"/>
      <c r="KVM106" s="13"/>
      <c r="KVN106" s="13"/>
      <c r="KVO106" s="13"/>
      <c r="KVP106" s="13"/>
      <c r="KVQ106" s="13"/>
      <c r="KVR106" s="13"/>
      <c r="KVS106" s="13"/>
      <c r="KVT106" s="13"/>
      <c r="KVU106" s="13"/>
      <c r="KVV106" s="13"/>
      <c r="KVW106" s="13"/>
      <c r="KVX106" s="13"/>
      <c r="KVY106" s="13"/>
      <c r="KVZ106" s="13"/>
      <c r="KWA106" s="13"/>
      <c r="KWB106" s="13"/>
      <c r="KWC106" s="13"/>
      <c r="KWD106" s="13"/>
      <c r="KWE106" s="13"/>
      <c r="KWF106" s="13"/>
      <c r="KWG106" s="13"/>
      <c r="KWH106" s="13"/>
      <c r="KWI106" s="13"/>
      <c r="KWJ106" s="13"/>
      <c r="KWK106" s="13"/>
      <c r="KWL106" s="13"/>
      <c r="KWM106" s="13"/>
      <c r="KWN106" s="13"/>
      <c r="KWO106" s="13"/>
      <c r="KWP106" s="13"/>
      <c r="KWQ106" s="13"/>
      <c r="KWR106" s="13"/>
      <c r="KWS106" s="13"/>
      <c r="KWT106" s="13"/>
      <c r="KWU106" s="13"/>
      <c r="KWV106" s="13"/>
      <c r="KWW106" s="13"/>
      <c r="KWX106" s="13"/>
      <c r="KWY106" s="13"/>
      <c r="KWZ106" s="13"/>
      <c r="KXA106" s="13"/>
      <c r="KXB106" s="13"/>
      <c r="KXC106" s="13"/>
      <c r="KXD106" s="13"/>
      <c r="KXE106" s="13"/>
      <c r="KXF106" s="13"/>
      <c r="KXG106" s="13"/>
      <c r="KXH106" s="13"/>
      <c r="KXI106" s="13"/>
      <c r="KXJ106" s="13"/>
      <c r="KXK106" s="13"/>
      <c r="KXL106" s="13"/>
      <c r="KXM106" s="13"/>
      <c r="KXN106" s="13"/>
      <c r="KXO106" s="13"/>
      <c r="KXP106" s="13"/>
      <c r="KXQ106" s="13"/>
      <c r="KXR106" s="13"/>
      <c r="KXS106" s="13"/>
      <c r="KXT106" s="13"/>
      <c r="KXU106" s="13"/>
      <c r="KXV106" s="13"/>
      <c r="KXW106" s="13"/>
      <c r="KXX106" s="13"/>
      <c r="KXY106" s="13"/>
      <c r="KXZ106" s="13"/>
      <c r="KYA106" s="13"/>
      <c r="KYB106" s="13"/>
      <c r="KYC106" s="13"/>
      <c r="KYD106" s="13"/>
      <c r="KYE106" s="13"/>
      <c r="KYF106" s="13"/>
      <c r="KYG106" s="13"/>
      <c r="KYH106" s="13"/>
      <c r="KYI106" s="13"/>
      <c r="KYJ106" s="13"/>
      <c r="KYK106" s="13"/>
      <c r="KYL106" s="13"/>
      <c r="KYM106" s="13"/>
      <c r="KYN106" s="13"/>
      <c r="KYO106" s="13"/>
      <c r="KYP106" s="13"/>
      <c r="KYQ106" s="13"/>
      <c r="KYR106" s="13"/>
      <c r="KYS106" s="13"/>
      <c r="KYT106" s="13"/>
      <c r="KYU106" s="13"/>
      <c r="KYV106" s="13"/>
      <c r="KYW106" s="13"/>
      <c r="KYX106" s="13"/>
      <c r="KYY106" s="13"/>
      <c r="KYZ106" s="13"/>
      <c r="KZA106" s="13"/>
      <c r="KZB106" s="13"/>
      <c r="KZC106" s="13"/>
      <c r="KZD106" s="13"/>
      <c r="KZE106" s="13"/>
      <c r="KZF106" s="13"/>
      <c r="KZG106" s="13"/>
      <c r="KZH106" s="13"/>
      <c r="KZI106" s="13"/>
      <c r="KZJ106" s="13"/>
      <c r="KZK106" s="13"/>
      <c r="KZL106" s="13"/>
      <c r="KZM106" s="13"/>
      <c r="KZN106" s="13"/>
      <c r="KZO106" s="13"/>
      <c r="KZP106" s="13"/>
      <c r="KZQ106" s="13"/>
      <c r="KZR106" s="13"/>
      <c r="KZS106" s="13"/>
      <c r="KZT106" s="13"/>
      <c r="KZU106" s="13"/>
      <c r="KZV106" s="13"/>
      <c r="KZW106" s="13"/>
      <c r="KZX106" s="13"/>
      <c r="KZY106" s="13"/>
      <c r="KZZ106" s="13"/>
      <c r="LAA106" s="13"/>
      <c r="LAB106" s="13"/>
      <c r="LAC106" s="13"/>
      <c r="LAD106" s="13"/>
      <c r="LAE106" s="13"/>
      <c r="LAF106" s="13"/>
      <c r="LAG106" s="13"/>
      <c r="LAH106" s="13"/>
      <c r="LAI106" s="13"/>
      <c r="LAJ106" s="13"/>
      <c r="LAK106" s="13"/>
      <c r="LAL106" s="13"/>
      <c r="LAM106" s="13"/>
      <c r="LAN106" s="13"/>
      <c r="LAO106" s="13"/>
      <c r="LAP106" s="13"/>
      <c r="LAQ106" s="13"/>
      <c r="LAR106" s="13"/>
      <c r="LAS106" s="13"/>
      <c r="LAT106" s="13"/>
      <c r="LAU106" s="13"/>
      <c r="LAV106" s="13"/>
      <c r="LAW106" s="13"/>
      <c r="LAX106" s="13"/>
      <c r="LAY106" s="13"/>
      <c r="LAZ106" s="13"/>
      <c r="LBA106" s="13"/>
      <c r="LBB106" s="13"/>
      <c r="LBC106" s="13"/>
      <c r="LBD106" s="13"/>
      <c r="LBE106" s="13"/>
      <c r="LBF106" s="13"/>
      <c r="LBG106" s="13"/>
      <c r="LBH106" s="13"/>
      <c r="LBI106" s="13"/>
      <c r="LBJ106" s="13"/>
      <c r="LBK106" s="13"/>
      <c r="LBL106" s="13"/>
      <c r="LBM106" s="13"/>
      <c r="LBN106" s="13"/>
      <c r="LBO106" s="13"/>
      <c r="LBP106" s="13"/>
      <c r="LBQ106" s="13"/>
      <c r="LBR106" s="13"/>
      <c r="LBS106" s="13"/>
      <c r="LBT106" s="13"/>
      <c r="LBU106" s="13"/>
      <c r="LBV106" s="13"/>
      <c r="LBW106" s="13"/>
      <c r="LBX106" s="13"/>
      <c r="LBY106" s="13"/>
      <c r="LBZ106" s="13"/>
      <c r="LCA106" s="13"/>
      <c r="LCB106" s="13"/>
      <c r="LCC106" s="13"/>
      <c r="LCD106" s="13"/>
      <c r="LCE106" s="13"/>
      <c r="LCF106" s="13"/>
      <c r="LCG106" s="13"/>
      <c r="LCH106" s="13"/>
      <c r="LCI106" s="13"/>
      <c r="LCJ106" s="13"/>
      <c r="LCK106" s="13"/>
      <c r="LCL106" s="13"/>
      <c r="LCM106" s="13"/>
      <c r="LCN106" s="13"/>
      <c r="LCO106" s="13"/>
      <c r="LCP106" s="13"/>
      <c r="LCQ106" s="13"/>
      <c r="LCR106" s="13"/>
      <c r="LCS106" s="13"/>
      <c r="LCT106" s="13"/>
      <c r="LCU106" s="13"/>
      <c r="LCV106" s="13"/>
      <c r="LCW106" s="13"/>
      <c r="LCX106" s="13"/>
      <c r="LCY106" s="13"/>
      <c r="LCZ106" s="13"/>
      <c r="LDA106" s="13"/>
      <c r="LDB106" s="13"/>
      <c r="LDC106" s="13"/>
      <c r="LDD106" s="13"/>
      <c r="LDE106" s="13"/>
      <c r="LDF106" s="13"/>
      <c r="LDG106" s="13"/>
      <c r="LDH106" s="13"/>
      <c r="LDI106" s="13"/>
      <c r="LDJ106" s="13"/>
      <c r="LDK106" s="13"/>
      <c r="LDL106" s="13"/>
      <c r="LDM106" s="13"/>
      <c r="LDN106" s="13"/>
      <c r="LDO106" s="13"/>
      <c r="LDP106" s="13"/>
      <c r="LDQ106" s="13"/>
      <c r="LDR106" s="13"/>
      <c r="LDS106" s="13"/>
      <c r="LDT106" s="13"/>
      <c r="LDU106" s="13"/>
      <c r="LDV106" s="13"/>
      <c r="LDW106" s="13"/>
      <c r="LDX106" s="13"/>
      <c r="LDY106" s="13"/>
      <c r="LDZ106" s="13"/>
      <c r="LEA106" s="13"/>
      <c r="LEB106" s="13"/>
      <c r="LEC106" s="13"/>
      <c r="LED106" s="13"/>
      <c r="LEE106" s="13"/>
      <c r="LEF106" s="13"/>
      <c r="LEG106" s="13"/>
      <c r="LEH106" s="13"/>
      <c r="LEI106" s="13"/>
      <c r="LEJ106" s="13"/>
      <c r="LEK106" s="13"/>
      <c r="LEL106" s="13"/>
      <c r="LEM106" s="13"/>
      <c r="LEN106" s="13"/>
      <c r="LEO106" s="13"/>
      <c r="LEP106" s="13"/>
      <c r="LEQ106" s="13"/>
      <c r="LER106" s="13"/>
      <c r="LES106" s="13"/>
      <c r="LET106" s="13"/>
      <c r="LEU106" s="13"/>
      <c r="LEV106" s="13"/>
      <c r="LEW106" s="13"/>
      <c r="LEX106" s="13"/>
      <c r="LEY106" s="13"/>
      <c r="LEZ106" s="13"/>
      <c r="LFA106" s="13"/>
      <c r="LFB106" s="13"/>
      <c r="LFC106" s="13"/>
      <c r="LFD106" s="13"/>
      <c r="LFE106" s="13"/>
      <c r="LFF106" s="13"/>
      <c r="LFG106" s="13"/>
      <c r="LFH106" s="13"/>
      <c r="LFI106" s="13"/>
      <c r="LFJ106" s="13"/>
      <c r="LFK106" s="13"/>
      <c r="LFL106" s="13"/>
      <c r="LFM106" s="13"/>
      <c r="LFN106" s="13"/>
      <c r="LFO106" s="13"/>
      <c r="LFP106" s="13"/>
      <c r="LFQ106" s="13"/>
      <c r="LFR106" s="13"/>
      <c r="LFS106" s="13"/>
      <c r="LFT106" s="13"/>
      <c r="LFU106" s="13"/>
      <c r="LFV106" s="13"/>
      <c r="LFW106" s="13"/>
      <c r="LFX106" s="13"/>
      <c r="LFY106" s="13"/>
      <c r="LFZ106" s="13"/>
      <c r="LGA106" s="13"/>
      <c r="LGB106" s="13"/>
      <c r="LGC106" s="13"/>
      <c r="LGD106" s="13"/>
      <c r="LGE106" s="13"/>
      <c r="LGF106" s="13"/>
      <c r="LGG106" s="13"/>
      <c r="LGH106" s="13"/>
      <c r="LGI106" s="13"/>
      <c r="LGJ106" s="13"/>
      <c r="LGK106" s="13"/>
      <c r="LGL106" s="13"/>
      <c r="LGM106" s="13"/>
      <c r="LGN106" s="13"/>
      <c r="LGO106" s="13"/>
      <c r="LGP106" s="13"/>
      <c r="LGQ106" s="13"/>
      <c r="LGR106" s="13"/>
      <c r="LGS106" s="13"/>
      <c r="LGT106" s="13"/>
      <c r="LGU106" s="13"/>
      <c r="LGV106" s="13"/>
      <c r="LGW106" s="13"/>
      <c r="LGX106" s="13"/>
      <c r="LGY106" s="13"/>
      <c r="LGZ106" s="13"/>
      <c r="LHA106" s="13"/>
      <c r="LHB106" s="13"/>
      <c r="LHC106" s="13"/>
      <c r="LHD106" s="13"/>
      <c r="LHE106" s="13"/>
      <c r="LHF106" s="13"/>
      <c r="LHG106" s="13"/>
      <c r="LHH106" s="13"/>
      <c r="LHI106" s="13"/>
      <c r="LHJ106" s="13"/>
      <c r="LHK106" s="13"/>
      <c r="LHL106" s="13"/>
      <c r="LHM106" s="13"/>
      <c r="LHN106" s="13"/>
      <c r="LHO106" s="13"/>
      <c r="LHP106" s="13"/>
      <c r="LHQ106" s="13"/>
      <c r="LHR106" s="13"/>
      <c r="LHS106" s="13"/>
      <c r="LHT106" s="13"/>
      <c r="LHU106" s="13"/>
      <c r="LHV106" s="13"/>
      <c r="LHW106" s="13"/>
      <c r="LHX106" s="13"/>
      <c r="LHY106" s="13"/>
      <c r="LHZ106" s="13"/>
      <c r="LIA106" s="13"/>
      <c r="LIB106" s="13"/>
      <c r="LIC106" s="13"/>
      <c r="LID106" s="13"/>
      <c r="LIE106" s="13"/>
      <c r="LIF106" s="13"/>
      <c r="LIG106" s="13"/>
      <c r="LIH106" s="13"/>
      <c r="LII106" s="13"/>
      <c r="LIJ106" s="13"/>
      <c r="LIK106" s="13"/>
      <c r="LIL106" s="13"/>
      <c r="LIM106" s="13"/>
      <c r="LIN106" s="13"/>
      <c r="LIO106" s="13"/>
      <c r="LIP106" s="13"/>
      <c r="LIQ106" s="13"/>
      <c r="LIR106" s="13"/>
      <c r="LIS106" s="13"/>
      <c r="LIT106" s="13"/>
      <c r="LIU106" s="13"/>
      <c r="LIV106" s="13"/>
      <c r="LIW106" s="13"/>
      <c r="LIX106" s="13"/>
      <c r="LIY106" s="13"/>
      <c r="LIZ106" s="13"/>
      <c r="LJA106" s="13"/>
      <c r="LJB106" s="13"/>
      <c r="LJC106" s="13"/>
      <c r="LJD106" s="13"/>
      <c r="LJE106" s="13"/>
      <c r="LJF106" s="13"/>
      <c r="LJG106" s="13"/>
      <c r="LJH106" s="13"/>
      <c r="LJI106" s="13"/>
      <c r="LJJ106" s="13"/>
      <c r="LJK106" s="13"/>
      <c r="LJL106" s="13"/>
      <c r="LJM106" s="13"/>
      <c r="LJN106" s="13"/>
      <c r="LJO106" s="13"/>
      <c r="LJP106" s="13"/>
      <c r="LJQ106" s="13"/>
      <c r="LJR106" s="13"/>
      <c r="LJS106" s="13"/>
      <c r="LJT106" s="13"/>
      <c r="LJU106" s="13"/>
      <c r="LJV106" s="13"/>
      <c r="LJW106" s="13"/>
      <c r="LJX106" s="13"/>
      <c r="LJY106" s="13"/>
      <c r="LJZ106" s="13"/>
      <c r="LKA106" s="13"/>
      <c r="LKB106" s="13"/>
      <c r="LKC106" s="13"/>
      <c r="LKD106" s="13"/>
      <c r="LKE106" s="13"/>
      <c r="LKF106" s="13"/>
      <c r="LKG106" s="13"/>
      <c r="LKH106" s="13"/>
      <c r="LKI106" s="13"/>
      <c r="LKJ106" s="13"/>
      <c r="LKK106" s="13"/>
      <c r="LKL106" s="13"/>
      <c r="LKM106" s="13"/>
      <c r="LKN106" s="13"/>
      <c r="LKO106" s="13"/>
      <c r="LKP106" s="13"/>
      <c r="LKQ106" s="13"/>
      <c r="LKR106" s="13"/>
      <c r="LKS106" s="13"/>
      <c r="LKT106" s="13"/>
      <c r="LKU106" s="13"/>
      <c r="LKV106" s="13"/>
      <c r="LKW106" s="13"/>
      <c r="LKX106" s="13"/>
      <c r="LKY106" s="13"/>
      <c r="LKZ106" s="13"/>
      <c r="LLA106" s="13"/>
      <c r="LLB106" s="13"/>
      <c r="LLC106" s="13"/>
      <c r="LLD106" s="13"/>
      <c r="LLE106" s="13"/>
      <c r="LLF106" s="13"/>
      <c r="LLG106" s="13"/>
      <c r="LLH106" s="13"/>
      <c r="LLI106" s="13"/>
      <c r="LLJ106" s="13"/>
      <c r="LLK106" s="13"/>
      <c r="LLL106" s="13"/>
      <c r="LLM106" s="13"/>
      <c r="LLN106" s="13"/>
      <c r="LLO106" s="13"/>
      <c r="LLP106" s="13"/>
      <c r="LLQ106" s="13"/>
      <c r="LLR106" s="13"/>
      <c r="LLS106" s="13"/>
      <c r="LLT106" s="13"/>
      <c r="LLU106" s="13"/>
      <c r="LLV106" s="13"/>
      <c r="LLW106" s="13"/>
      <c r="LLX106" s="13"/>
      <c r="LLY106" s="13"/>
      <c r="LLZ106" s="13"/>
      <c r="LMA106" s="13"/>
      <c r="LMB106" s="13"/>
      <c r="LMC106" s="13"/>
      <c r="LMD106" s="13"/>
      <c r="LME106" s="13"/>
      <c r="LMF106" s="13"/>
      <c r="LMG106" s="13"/>
      <c r="LMH106" s="13"/>
      <c r="LMI106" s="13"/>
      <c r="LMJ106" s="13"/>
      <c r="LMK106" s="13"/>
      <c r="LML106" s="13"/>
      <c r="LMM106" s="13"/>
      <c r="LMN106" s="13"/>
      <c r="LMO106" s="13"/>
      <c r="LMP106" s="13"/>
      <c r="LMQ106" s="13"/>
      <c r="LMR106" s="13"/>
      <c r="LMS106" s="13"/>
      <c r="LMT106" s="13"/>
      <c r="LMU106" s="13"/>
      <c r="LMV106" s="13"/>
      <c r="LMW106" s="13"/>
      <c r="LMX106" s="13"/>
      <c r="LMY106" s="13"/>
      <c r="LMZ106" s="13"/>
      <c r="LNA106" s="13"/>
      <c r="LNB106" s="13"/>
      <c r="LNC106" s="13"/>
      <c r="LND106" s="13"/>
      <c r="LNE106" s="13"/>
      <c r="LNF106" s="13"/>
      <c r="LNG106" s="13"/>
      <c r="LNH106" s="13"/>
      <c r="LNI106" s="13"/>
      <c r="LNJ106" s="13"/>
      <c r="LNK106" s="13"/>
      <c r="LNL106" s="13"/>
      <c r="LNM106" s="13"/>
      <c r="LNN106" s="13"/>
      <c r="LNO106" s="13"/>
      <c r="LNP106" s="13"/>
      <c r="LNQ106" s="13"/>
      <c r="LNR106" s="13"/>
      <c r="LNS106" s="13"/>
      <c r="LNT106" s="13"/>
      <c r="LNU106" s="13"/>
      <c r="LNV106" s="13"/>
      <c r="LNW106" s="13"/>
      <c r="LNX106" s="13"/>
      <c r="LNY106" s="13"/>
      <c r="LNZ106" s="13"/>
      <c r="LOA106" s="13"/>
      <c r="LOB106" s="13"/>
      <c r="LOC106" s="13"/>
      <c r="LOD106" s="13"/>
      <c r="LOE106" s="13"/>
      <c r="LOF106" s="13"/>
      <c r="LOG106" s="13"/>
      <c r="LOH106" s="13"/>
      <c r="LOI106" s="13"/>
      <c r="LOJ106" s="13"/>
      <c r="LOK106" s="13"/>
      <c r="LOL106" s="13"/>
      <c r="LOM106" s="13"/>
      <c r="LON106" s="13"/>
      <c r="LOO106" s="13"/>
      <c r="LOP106" s="13"/>
      <c r="LOQ106" s="13"/>
      <c r="LOR106" s="13"/>
      <c r="LOS106" s="13"/>
      <c r="LOT106" s="13"/>
      <c r="LOU106" s="13"/>
      <c r="LOV106" s="13"/>
      <c r="LOW106" s="13"/>
      <c r="LOX106" s="13"/>
      <c r="LOY106" s="13"/>
      <c r="LOZ106" s="13"/>
      <c r="LPA106" s="13"/>
      <c r="LPB106" s="13"/>
      <c r="LPC106" s="13"/>
      <c r="LPD106" s="13"/>
      <c r="LPE106" s="13"/>
      <c r="LPF106" s="13"/>
      <c r="LPG106" s="13"/>
      <c r="LPH106" s="13"/>
      <c r="LPI106" s="13"/>
      <c r="LPJ106" s="13"/>
      <c r="LPK106" s="13"/>
      <c r="LPL106" s="13"/>
      <c r="LPM106" s="13"/>
      <c r="LPN106" s="13"/>
      <c r="LPO106" s="13"/>
      <c r="LPP106" s="13"/>
      <c r="LPQ106" s="13"/>
      <c r="LPR106" s="13"/>
      <c r="LPS106" s="13"/>
      <c r="LPT106" s="13"/>
      <c r="LPU106" s="13"/>
      <c r="LPV106" s="13"/>
      <c r="LPW106" s="13"/>
      <c r="LPX106" s="13"/>
      <c r="LPY106" s="13"/>
      <c r="LPZ106" s="13"/>
      <c r="LQA106" s="13"/>
      <c r="LQB106" s="13"/>
      <c r="LQC106" s="13"/>
      <c r="LQD106" s="13"/>
      <c r="LQE106" s="13"/>
      <c r="LQF106" s="13"/>
      <c r="LQG106" s="13"/>
      <c r="LQH106" s="13"/>
      <c r="LQI106" s="13"/>
      <c r="LQJ106" s="13"/>
      <c r="LQK106" s="13"/>
      <c r="LQL106" s="13"/>
      <c r="LQM106" s="13"/>
      <c r="LQN106" s="13"/>
      <c r="LQO106" s="13"/>
      <c r="LQP106" s="13"/>
      <c r="LQQ106" s="13"/>
      <c r="LQR106" s="13"/>
      <c r="LQS106" s="13"/>
      <c r="LQT106" s="13"/>
      <c r="LQU106" s="13"/>
      <c r="LQV106" s="13"/>
      <c r="LQW106" s="13"/>
      <c r="LQX106" s="13"/>
      <c r="LQY106" s="13"/>
      <c r="LQZ106" s="13"/>
      <c r="LRA106" s="13"/>
      <c r="LRB106" s="13"/>
      <c r="LRC106" s="13"/>
      <c r="LRD106" s="13"/>
      <c r="LRE106" s="13"/>
      <c r="LRF106" s="13"/>
      <c r="LRG106" s="13"/>
      <c r="LRH106" s="13"/>
      <c r="LRI106" s="13"/>
      <c r="LRJ106" s="13"/>
      <c r="LRK106" s="13"/>
      <c r="LRL106" s="13"/>
      <c r="LRM106" s="13"/>
      <c r="LRN106" s="13"/>
      <c r="LRO106" s="13"/>
      <c r="LRP106" s="13"/>
      <c r="LRQ106" s="13"/>
      <c r="LRR106" s="13"/>
      <c r="LRS106" s="13"/>
      <c r="LRT106" s="13"/>
      <c r="LRU106" s="13"/>
      <c r="LRV106" s="13"/>
      <c r="LRW106" s="13"/>
      <c r="LRX106" s="13"/>
      <c r="LRY106" s="13"/>
      <c r="LRZ106" s="13"/>
      <c r="LSA106" s="13"/>
      <c r="LSB106" s="13"/>
      <c r="LSC106" s="13"/>
      <c r="LSD106" s="13"/>
      <c r="LSE106" s="13"/>
      <c r="LSF106" s="13"/>
      <c r="LSG106" s="13"/>
      <c r="LSH106" s="13"/>
      <c r="LSI106" s="13"/>
      <c r="LSJ106" s="13"/>
      <c r="LSK106" s="13"/>
      <c r="LSL106" s="13"/>
      <c r="LSM106" s="13"/>
      <c r="LSN106" s="13"/>
      <c r="LSO106" s="13"/>
      <c r="LSP106" s="13"/>
      <c r="LSQ106" s="13"/>
      <c r="LSR106" s="13"/>
      <c r="LSS106" s="13"/>
      <c r="LST106" s="13"/>
      <c r="LSU106" s="13"/>
      <c r="LSV106" s="13"/>
      <c r="LSW106" s="13"/>
      <c r="LSX106" s="13"/>
      <c r="LSY106" s="13"/>
      <c r="LSZ106" s="13"/>
      <c r="LTA106" s="13"/>
      <c r="LTB106" s="13"/>
      <c r="LTC106" s="13"/>
      <c r="LTD106" s="13"/>
      <c r="LTE106" s="13"/>
      <c r="LTF106" s="13"/>
      <c r="LTG106" s="13"/>
      <c r="LTH106" s="13"/>
      <c r="LTI106" s="13"/>
      <c r="LTJ106" s="13"/>
      <c r="LTK106" s="13"/>
      <c r="LTL106" s="13"/>
      <c r="LTM106" s="13"/>
      <c r="LTN106" s="13"/>
      <c r="LTO106" s="13"/>
      <c r="LTP106" s="13"/>
      <c r="LTQ106" s="13"/>
      <c r="LTR106" s="13"/>
      <c r="LTS106" s="13"/>
      <c r="LTT106" s="13"/>
      <c r="LTU106" s="13"/>
      <c r="LTV106" s="13"/>
      <c r="LTW106" s="13"/>
      <c r="LTX106" s="13"/>
      <c r="LTY106" s="13"/>
      <c r="LTZ106" s="13"/>
      <c r="LUA106" s="13"/>
      <c r="LUB106" s="13"/>
      <c r="LUC106" s="13"/>
      <c r="LUD106" s="13"/>
      <c r="LUE106" s="13"/>
      <c r="LUF106" s="13"/>
      <c r="LUG106" s="13"/>
      <c r="LUH106" s="13"/>
      <c r="LUI106" s="13"/>
      <c r="LUJ106" s="13"/>
      <c r="LUK106" s="13"/>
      <c r="LUL106" s="13"/>
      <c r="LUM106" s="13"/>
      <c r="LUN106" s="13"/>
      <c r="LUO106" s="13"/>
      <c r="LUP106" s="13"/>
      <c r="LUQ106" s="13"/>
      <c r="LUR106" s="13"/>
      <c r="LUS106" s="13"/>
      <c r="LUT106" s="13"/>
      <c r="LUU106" s="13"/>
      <c r="LUV106" s="13"/>
      <c r="LUW106" s="13"/>
      <c r="LUX106" s="13"/>
      <c r="LUY106" s="13"/>
      <c r="LUZ106" s="13"/>
      <c r="LVA106" s="13"/>
      <c r="LVB106" s="13"/>
      <c r="LVC106" s="13"/>
      <c r="LVD106" s="13"/>
      <c r="LVE106" s="13"/>
      <c r="LVF106" s="13"/>
      <c r="LVG106" s="13"/>
      <c r="LVH106" s="13"/>
      <c r="LVI106" s="13"/>
      <c r="LVJ106" s="13"/>
      <c r="LVK106" s="13"/>
      <c r="LVL106" s="13"/>
      <c r="LVM106" s="13"/>
      <c r="LVN106" s="13"/>
      <c r="LVO106" s="13"/>
      <c r="LVP106" s="13"/>
      <c r="LVQ106" s="13"/>
      <c r="LVR106" s="13"/>
      <c r="LVS106" s="13"/>
      <c r="LVT106" s="13"/>
      <c r="LVU106" s="13"/>
      <c r="LVV106" s="13"/>
      <c r="LVW106" s="13"/>
      <c r="LVX106" s="13"/>
      <c r="LVY106" s="13"/>
      <c r="LVZ106" s="13"/>
      <c r="LWA106" s="13"/>
      <c r="LWB106" s="13"/>
      <c r="LWC106" s="13"/>
      <c r="LWD106" s="13"/>
      <c r="LWE106" s="13"/>
      <c r="LWF106" s="13"/>
      <c r="LWG106" s="13"/>
      <c r="LWH106" s="13"/>
      <c r="LWI106" s="13"/>
      <c r="LWJ106" s="13"/>
      <c r="LWK106" s="13"/>
      <c r="LWL106" s="13"/>
      <c r="LWM106" s="13"/>
      <c r="LWN106" s="13"/>
      <c r="LWO106" s="13"/>
      <c r="LWP106" s="13"/>
      <c r="LWQ106" s="13"/>
      <c r="LWR106" s="13"/>
      <c r="LWS106" s="13"/>
      <c r="LWT106" s="13"/>
      <c r="LWU106" s="13"/>
      <c r="LWV106" s="13"/>
      <c r="LWW106" s="13"/>
      <c r="LWX106" s="13"/>
      <c r="LWY106" s="13"/>
      <c r="LWZ106" s="13"/>
      <c r="LXA106" s="13"/>
      <c r="LXB106" s="13"/>
      <c r="LXC106" s="13"/>
      <c r="LXD106" s="13"/>
      <c r="LXE106" s="13"/>
      <c r="LXF106" s="13"/>
      <c r="LXG106" s="13"/>
      <c r="LXH106" s="13"/>
      <c r="LXI106" s="13"/>
      <c r="LXJ106" s="13"/>
      <c r="LXK106" s="13"/>
      <c r="LXL106" s="13"/>
      <c r="LXM106" s="13"/>
      <c r="LXN106" s="13"/>
      <c r="LXO106" s="13"/>
      <c r="LXP106" s="13"/>
      <c r="LXQ106" s="13"/>
      <c r="LXR106" s="13"/>
      <c r="LXS106" s="13"/>
      <c r="LXT106" s="13"/>
      <c r="LXU106" s="13"/>
      <c r="LXV106" s="13"/>
      <c r="LXW106" s="13"/>
      <c r="LXX106" s="13"/>
      <c r="LXY106" s="13"/>
      <c r="LXZ106" s="13"/>
      <c r="LYA106" s="13"/>
      <c r="LYB106" s="13"/>
      <c r="LYC106" s="13"/>
      <c r="LYD106" s="13"/>
      <c r="LYE106" s="13"/>
      <c r="LYF106" s="13"/>
      <c r="LYG106" s="13"/>
      <c r="LYH106" s="13"/>
      <c r="LYI106" s="13"/>
      <c r="LYJ106" s="13"/>
      <c r="LYK106" s="13"/>
      <c r="LYL106" s="13"/>
      <c r="LYM106" s="13"/>
      <c r="LYN106" s="13"/>
      <c r="LYO106" s="13"/>
      <c r="LYP106" s="13"/>
      <c r="LYQ106" s="13"/>
      <c r="LYR106" s="13"/>
      <c r="LYS106" s="13"/>
      <c r="LYT106" s="13"/>
      <c r="LYU106" s="13"/>
      <c r="LYV106" s="13"/>
      <c r="LYW106" s="13"/>
      <c r="LYX106" s="13"/>
      <c r="LYY106" s="13"/>
      <c r="LYZ106" s="13"/>
      <c r="LZA106" s="13"/>
      <c r="LZB106" s="13"/>
      <c r="LZC106" s="13"/>
      <c r="LZD106" s="13"/>
      <c r="LZE106" s="13"/>
      <c r="LZF106" s="13"/>
      <c r="LZG106" s="13"/>
      <c r="LZH106" s="13"/>
      <c r="LZI106" s="13"/>
      <c r="LZJ106" s="13"/>
      <c r="LZK106" s="13"/>
      <c r="LZL106" s="13"/>
      <c r="LZM106" s="13"/>
      <c r="LZN106" s="13"/>
      <c r="LZO106" s="13"/>
      <c r="LZP106" s="13"/>
      <c r="LZQ106" s="13"/>
      <c r="LZR106" s="13"/>
      <c r="LZS106" s="13"/>
      <c r="LZT106" s="13"/>
      <c r="LZU106" s="13"/>
      <c r="LZV106" s="13"/>
      <c r="LZW106" s="13"/>
      <c r="LZX106" s="13"/>
      <c r="LZY106" s="13"/>
      <c r="LZZ106" s="13"/>
      <c r="MAA106" s="13"/>
      <c r="MAB106" s="13"/>
      <c r="MAC106" s="13"/>
      <c r="MAD106" s="13"/>
      <c r="MAE106" s="13"/>
      <c r="MAF106" s="13"/>
      <c r="MAG106" s="13"/>
      <c r="MAH106" s="13"/>
      <c r="MAI106" s="13"/>
      <c r="MAJ106" s="13"/>
      <c r="MAK106" s="13"/>
      <c r="MAL106" s="13"/>
      <c r="MAM106" s="13"/>
      <c r="MAN106" s="13"/>
      <c r="MAO106" s="13"/>
      <c r="MAP106" s="13"/>
      <c r="MAQ106" s="13"/>
      <c r="MAR106" s="13"/>
      <c r="MAS106" s="13"/>
      <c r="MAT106" s="13"/>
      <c r="MAU106" s="13"/>
      <c r="MAV106" s="13"/>
      <c r="MAW106" s="13"/>
      <c r="MAX106" s="13"/>
      <c r="MAY106" s="13"/>
      <c r="MAZ106" s="13"/>
      <c r="MBA106" s="13"/>
      <c r="MBB106" s="13"/>
      <c r="MBC106" s="13"/>
      <c r="MBD106" s="13"/>
      <c r="MBE106" s="13"/>
      <c r="MBF106" s="13"/>
      <c r="MBG106" s="13"/>
      <c r="MBH106" s="13"/>
      <c r="MBI106" s="13"/>
      <c r="MBJ106" s="13"/>
      <c r="MBK106" s="13"/>
      <c r="MBL106" s="13"/>
      <c r="MBM106" s="13"/>
      <c r="MBN106" s="13"/>
      <c r="MBO106" s="13"/>
      <c r="MBP106" s="13"/>
      <c r="MBQ106" s="13"/>
      <c r="MBR106" s="13"/>
      <c r="MBS106" s="13"/>
      <c r="MBT106" s="13"/>
      <c r="MBU106" s="13"/>
      <c r="MBV106" s="13"/>
      <c r="MBW106" s="13"/>
      <c r="MBX106" s="13"/>
      <c r="MBY106" s="13"/>
      <c r="MBZ106" s="13"/>
      <c r="MCA106" s="13"/>
      <c r="MCB106" s="13"/>
      <c r="MCC106" s="13"/>
      <c r="MCD106" s="13"/>
      <c r="MCE106" s="13"/>
      <c r="MCF106" s="13"/>
      <c r="MCG106" s="13"/>
      <c r="MCH106" s="13"/>
      <c r="MCI106" s="13"/>
      <c r="MCJ106" s="13"/>
      <c r="MCK106" s="13"/>
      <c r="MCL106" s="13"/>
      <c r="MCM106" s="13"/>
      <c r="MCN106" s="13"/>
      <c r="MCO106" s="13"/>
      <c r="MCP106" s="13"/>
      <c r="MCQ106" s="13"/>
      <c r="MCR106" s="13"/>
      <c r="MCS106" s="13"/>
      <c r="MCT106" s="13"/>
      <c r="MCU106" s="13"/>
      <c r="MCV106" s="13"/>
      <c r="MCW106" s="13"/>
      <c r="MCX106" s="13"/>
      <c r="MCY106" s="13"/>
      <c r="MCZ106" s="13"/>
      <c r="MDA106" s="13"/>
      <c r="MDB106" s="13"/>
      <c r="MDC106" s="13"/>
      <c r="MDD106" s="13"/>
      <c r="MDE106" s="13"/>
      <c r="MDF106" s="13"/>
      <c r="MDG106" s="13"/>
      <c r="MDH106" s="13"/>
      <c r="MDI106" s="13"/>
      <c r="MDJ106" s="13"/>
      <c r="MDK106" s="13"/>
      <c r="MDL106" s="13"/>
      <c r="MDM106" s="13"/>
      <c r="MDN106" s="13"/>
      <c r="MDO106" s="13"/>
      <c r="MDP106" s="13"/>
      <c r="MDQ106" s="13"/>
      <c r="MDR106" s="13"/>
      <c r="MDS106" s="13"/>
      <c r="MDT106" s="13"/>
      <c r="MDU106" s="13"/>
      <c r="MDV106" s="13"/>
      <c r="MDW106" s="13"/>
      <c r="MDX106" s="13"/>
      <c r="MDY106" s="13"/>
      <c r="MDZ106" s="13"/>
      <c r="MEA106" s="13"/>
      <c r="MEB106" s="13"/>
      <c r="MEC106" s="13"/>
      <c r="MED106" s="13"/>
      <c r="MEE106" s="13"/>
      <c r="MEF106" s="13"/>
      <c r="MEG106" s="13"/>
      <c r="MEH106" s="13"/>
      <c r="MEI106" s="13"/>
      <c r="MEJ106" s="13"/>
      <c r="MEK106" s="13"/>
      <c r="MEL106" s="13"/>
      <c r="MEM106" s="13"/>
      <c r="MEN106" s="13"/>
      <c r="MEO106" s="13"/>
      <c r="MEP106" s="13"/>
      <c r="MEQ106" s="13"/>
      <c r="MER106" s="13"/>
      <c r="MES106" s="13"/>
      <c r="MET106" s="13"/>
      <c r="MEU106" s="13"/>
      <c r="MEV106" s="13"/>
      <c r="MEW106" s="13"/>
      <c r="MEX106" s="13"/>
      <c r="MEY106" s="13"/>
      <c r="MEZ106" s="13"/>
      <c r="MFA106" s="13"/>
      <c r="MFB106" s="13"/>
      <c r="MFC106" s="13"/>
      <c r="MFD106" s="13"/>
      <c r="MFE106" s="13"/>
      <c r="MFF106" s="13"/>
      <c r="MFG106" s="13"/>
      <c r="MFH106" s="13"/>
      <c r="MFI106" s="13"/>
      <c r="MFJ106" s="13"/>
      <c r="MFK106" s="13"/>
      <c r="MFL106" s="13"/>
      <c r="MFM106" s="13"/>
      <c r="MFN106" s="13"/>
      <c r="MFO106" s="13"/>
      <c r="MFP106" s="13"/>
      <c r="MFQ106" s="13"/>
      <c r="MFR106" s="13"/>
      <c r="MFS106" s="13"/>
      <c r="MFT106" s="13"/>
      <c r="MFU106" s="13"/>
      <c r="MFV106" s="13"/>
      <c r="MFW106" s="13"/>
      <c r="MFX106" s="13"/>
      <c r="MFY106" s="13"/>
      <c r="MFZ106" s="13"/>
      <c r="MGA106" s="13"/>
      <c r="MGB106" s="13"/>
      <c r="MGC106" s="13"/>
      <c r="MGD106" s="13"/>
      <c r="MGE106" s="13"/>
      <c r="MGF106" s="13"/>
      <c r="MGG106" s="13"/>
      <c r="MGH106" s="13"/>
      <c r="MGI106" s="13"/>
      <c r="MGJ106" s="13"/>
      <c r="MGK106" s="13"/>
      <c r="MGL106" s="13"/>
      <c r="MGM106" s="13"/>
      <c r="MGN106" s="13"/>
      <c r="MGO106" s="13"/>
      <c r="MGP106" s="13"/>
      <c r="MGQ106" s="13"/>
      <c r="MGR106" s="13"/>
      <c r="MGS106" s="13"/>
      <c r="MGT106" s="13"/>
      <c r="MGU106" s="13"/>
      <c r="MGV106" s="13"/>
      <c r="MGW106" s="13"/>
      <c r="MGX106" s="13"/>
      <c r="MGY106" s="13"/>
      <c r="MGZ106" s="13"/>
      <c r="MHA106" s="13"/>
      <c r="MHB106" s="13"/>
      <c r="MHC106" s="13"/>
      <c r="MHD106" s="13"/>
      <c r="MHE106" s="13"/>
      <c r="MHF106" s="13"/>
      <c r="MHG106" s="13"/>
      <c r="MHH106" s="13"/>
      <c r="MHI106" s="13"/>
      <c r="MHJ106" s="13"/>
      <c r="MHK106" s="13"/>
      <c r="MHL106" s="13"/>
      <c r="MHM106" s="13"/>
      <c r="MHN106" s="13"/>
      <c r="MHO106" s="13"/>
      <c r="MHP106" s="13"/>
      <c r="MHQ106" s="13"/>
      <c r="MHR106" s="13"/>
      <c r="MHS106" s="13"/>
      <c r="MHT106" s="13"/>
      <c r="MHU106" s="13"/>
      <c r="MHV106" s="13"/>
      <c r="MHW106" s="13"/>
      <c r="MHX106" s="13"/>
      <c r="MHY106" s="13"/>
      <c r="MHZ106" s="13"/>
      <c r="MIA106" s="13"/>
      <c r="MIB106" s="13"/>
      <c r="MIC106" s="13"/>
      <c r="MID106" s="13"/>
      <c r="MIE106" s="13"/>
      <c r="MIF106" s="13"/>
      <c r="MIG106" s="13"/>
      <c r="MIH106" s="13"/>
      <c r="MII106" s="13"/>
      <c r="MIJ106" s="13"/>
      <c r="MIK106" s="13"/>
      <c r="MIL106" s="13"/>
      <c r="MIM106" s="13"/>
      <c r="MIN106" s="13"/>
      <c r="MIO106" s="13"/>
      <c r="MIP106" s="13"/>
      <c r="MIQ106" s="13"/>
      <c r="MIR106" s="13"/>
      <c r="MIS106" s="13"/>
      <c r="MIT106" s="13"/>
      <c r="MIU106" s="13"/>
      <c r="MIV106" s="13"/>
      <c r="MIW106" s="13"/>
      <c r="MIX106" s="13"/>
      <c r="MIY106" s="13"/>
      <c r="MIZ106" s="13"/>
      <c r="MJA106" s="13"/>
      <c r="MJB106" s="13"/>
      <c r="MJC106" s="13"/>
      <c r="MJD106" s="13"/>
      <c r="MJE106" s="13"/>
      <c r="MJF106" s="13"/>
      <c r="MJG106" s="13"/>
      <c r="MJH106" s="13"/>
      <c r="MJI106" s="13"/>
      <c r="MJJ106" s="13"/>
      <c r="MJK106" s="13"/>
      <c r="MJL106" s="13"/>
      <c r="MJM106" s="13"/>
      <c r="MJN106" s="13"/>
      <c r="MJO106" s="13"/>
      <c r="MJP106" s="13"/>
      <c r="MJQ106" s="13"/>
      <c r="MJR106" s="13"/>
      <c r="MJS106" s="13"/>
      <c r="MJT106" s="13"/>
      <c r="MJU106" s="13"/>
      <c r="MJV106" s="13"/>
      <c r="MJW106" s="13"/>
      <c r="MJX106" s="13"/>
      <c r="MJY106" s="13"/>
      <c r="MJZ106" s="13"/>
      <c r="MKA106" s="13"/>
      <c r="MKB106" s="13"/>
      <c r="MKC106" s="13"/>
      <c r="MKD106" s="13"/>
      <c r="MKE106" s="13"/>
      <c r="MKF106" s="13"/>
      <c r="MKG106" s="13"/>
      <c r="MKH106" s="13"/>
      <c r="MKI106" s="13"/>
      <c r="MKJ106" s="13"/>
      <c r="MKK106" s="13"/>
      <c r="MKL106" s="13"/>
      <c r="MKM106" s="13"/>
      <c r="MKN106" s="13"/>
      <c r="MKO106" s="13"/>
      <c r="MKP106" s="13"/>
      <c r="MKQ106" s="13"/>
      <c r="MKR106" s="13"/>
      <c r="MKS106" s="13"/>
      <c r="MKT106" s="13"/>
      <c r="MKU106" s="13"/>
      <c r="MKV106" s="13"/>
      <c r="MKW106" s="13"/>
      <c r="MKX106" s="13"/>
      <c r="MKY106" s="13"/>
      <c r="MKZ106" s="13"/>
      <c r="MLA106" s="13"/>
      <c r="MLB106" s="13"/>
      <c r="MLC106" s="13"/>
      <c r="MLD106" s="13"/>
      <c r="MLE106" s="13"/>
      <c r="MLF106" s="13"/>
      <c r="MLG106" s="13"/>
      <c r="MLH106" s="13"/>
      <c r="MLI106" s="13"/>
      <c r="MLJ106" s="13"/>
      <c r="MLK106" s="13"/>
      <c r="MLL106" s="13"/>
      <c r="MLM106" s="13"/>
      <c r="MLN106" s="13"/>
      <c r="MLO106" s="13"/>
      <c r="MLP106" s="13"/>
      <c r="MLQ106" s="13"/>
      <c r="MLR106" s="13"/>
      <c r="MLS106" s="13"/>
      <c r="MLT106" s="13"/>
      <c r="MLU106" s="13"/>
      <c r="MLV106" s="13"/>
      <c r="MLW106" s="13"/>
      <c r="MLX106" s="13"/>
      <c r="MLY106" s="13"/>
      <c r="MLZ106" s="13"/>
      <c r="MMA106" s="13"/>
      <c r="MMB106" s="13"/>
      <c r="MMC106" s="13"/>
      <c r="MMD106" s="13"/>
      <c r="MME106" s="13"/>
      <c r="MMF106" s="13"/>
      <c r="MMG106" s="13"/>
      <c r="MMH106" s="13"/>
      <c r="MMI106" s="13"/>
      <c r="MMJ106" s="13"/>
      <c r="MMK106" s="13"/>
      <c r="MML106" s="13"/>
      <c r="MMM106" s="13"/>
      <c r="MMN106" s="13"/>
      <c r="MMO106" s="13"/>
      <c r="MMP106" s="13"/>
      <c r="MMQ106" s="13"/>
      <c r="MMR106" s="13"/>
      <c r="MMS106" s="13"/>
      <c r="MMT106" s="13"/>
      <c r="MMU106" s="13"/>
      <c r="MMV106" s="13"/>
      <c r="MMW106" s="13"/>
      <c r="MMX106" s="13"/>
      <c r="MMY106" s="13"/>
      <c r="MMZ106" s="13"/>
      <c r="MNA106" s="13"/>
      <c r="MNB106" s="13"/>
      <c r="MNC106" s="13"/>
      <c r="MND106" s="13"/>
      <c r="MNE106" s="13"/>
      <c r="MNF106" s="13"/>
      <c r="MNG106" s="13"/>
      <c r="MNH106" s="13"/>
      <c r="MNI106" s="13"/>
      <c r="MNJ106" s="13"/>
      <c r="MNK106" s="13"/>
      <c r="MNL106" s="13"/>
      <c r="MNM106" s="13"/>
      <c r="MNN106" s="13"/>
      <c r="MNO106" s="13"/>
      <c r="MNP106" s="13"/>
      <c r="MNQ106" s="13"/>
      <c r="MNR106" s="13"/>
      <c r="MNS106" s="13"/>
      <c r="MNT106" s="13"/>
      <c r="MNU106" s="13"/>
      <c r="MNV106" s="13"/>
      <c r="MNW106" s="13"/>
      <c r="MNX106" s="13"/>
      <c r="MNY106" s="13"/>
      <c r="MNZ106" s="13"/>
      <c r="MOA106" s="13"/>
      <c r="MOB106" s="13"/>
      <c r="MOC106" s="13"/>
      <c r="MOD106" s="13"/>
      <c r="MOE106" s="13"/>
      <c r="MOF106" s="13"/>
      <c r="MOG106" s="13"/>
      <c r="MOH106" s="13"/>
      <c r="MOI106" s="13"/>
      <c r="MOJ106" s="13"/>
      <c r="MOK106" s="13"/>
      <c r="MOL106" s="13"/>
      <c r="MOM106" s="13"/>
      <c r="MON106" s="13"/>
      <c r="MOO106" s="13"/>
      <c r="MOP106" s="13"/>
      <c r="MOQ106" s="13"/>
      <c r="MOR106" s="13"/>
      <c r="MOS106" s="13"/>
      <c r="MOT106" s="13"/>
      <c r="MOU106" s="13"/>
      <c r="MOV106" s="13"/>
      <c r="MOW106" s="13"/>
      <c r="MOX106" s="13"/>
      <c r="MOY106" s="13"/>
      <c r="MOZ106" s="13"/>
      <c r="MPA106" s="13"/>
      <c r="MPB106" s="13"/>
      <c r="MPC106" s="13"/>
      <c r="MPD106" s="13"/>
      <c r="MPE106" s="13"/>
      <c r="MPF106" s="13"/>
      <c r="MPG106" s="13"/>
      <c r="MPH106" s="13"/>
      <c r="MPI106" s="13"/>
      <c r="MPJ106" s="13"/>
      <c r="MPK106" s="13"/>
      <c r="MPL106" s="13"/>
      <c r="MPM106" s="13"/>
      <c r="MPN106" s="13"/>
      <c r="MPO106" s="13"/>
      <c r="MPP106" s="13"/>
      <c r="MPQ106" s="13"/>
      <c r="MPR106" s="13"/>
      <c r="MPS106" s="13"/>
      <c r="MPT106" s="13"/>
      <c r="MPU106" s="13"/>
      <c r="MPV106" s="13"/>
      <c r="MPW106" s="13"/>
      <c r="MPX106" s="13"/>
      <c r="MPY106" s="13"/>
      <c r="MPZ106" s="13"/>
      <c r="MQA106" s="13"/>
      <c r="MQB106" s="13"/>
      <c r="MQC106" s="13"/>
      <c r="MQD106" s="13"/>
      <c r="MQE106" s="13"/>
      <c r="MQF106" s="13"/>
      <c r="MQG106" s="13"/>
      <c r="MQH106" s="13"/>
      <c r="MQI106" s="13"/>
      <c r="MQJ106" s="13"/>
      <c r="MQK106" s="13"/>
      <c r="MQL106" s="13"/>
      <c r="MQM106" s="13"/>
      <c r="MQN106" s="13"/>
      <c r="MQO106" s="13"/>
      <c r="MQP106" s="13"/>
      <c r="MQQ106" s="13"/>
      <c r="MQR106" s="13"/>
      <c r="MQS106" s="13"/>
      <c r="MQT106" s="13"/>
      <c r="MQU106" s="13"/>
      <c r="MQV106" s="13"/>
      <c r="MQW106" s="13"/>
      <c r="MQX106" s="13"/>
      <c r="MQY106" s="13"/>
      <c r="MQZ106" s="13"/>
      <c r="MRA106" s="13"/>
      <c r="MRB106" s="13"/>
      <c r="MRC106" s="13"/>
      <c r="MRD106" s="13"/>
      <c r="MRE106" s="13"/>
      <c r="MRF106" s="13"/>
      <c r="MRG106" s="13"/>
      <c r="MRH106" s="13"/>
      <c r="MRI106" s="13"/>
      <c r="MRJ106" s="13"/>
      <c r="MRK106" s="13"/>
      <c r="MRL106" s="13"/>
      <c r="MRM106" s="13"/>
      <c r="MRN106" s="13"/>
      <c r="MRO106" s="13"/>
      <c r="MRP106" s="13"/>
      <c r="MRQ106" s="13"/>
      <c r="MRR106" s="13"/>
      <c r="MRS106" s="13"/>
      <c r="MRT106" s="13"/>
      <c r="MRU106" s="13"/>
      <c r="MRV106" s="13"/>
      <c r="MRW106" s="13"/>
      <c r="MRX106" s="13"/>
      <c r="MRY106" s="13"/>
      <c r="MRZ106" s="13"/>
      <c r="MSA106" s="13"/>
      <c r="MSB106" s="13"/>
      <c r="MSC106" s="13"/>
      <c r="MSD106" s="13"/>
      <c r="MSE106" s="13"/>
      <c r="MSF106" s="13"/>
      <c r="MSG106" s="13"/>
      <c r="MSH106" s="13"/>
      <c r="MSI106" s="13"/>
      <c r="MSJ106" s="13"/>
      <c r="MSK106" s="13"/>
      <c r="MSL106" s="13"/>
      <c r="MSM106" s="13"/>
      <c r="MSN106" s="13"/>
      <c r="MSO106" s="13"/>
      <c r="MSP106" s="13"/>
      <c r="MSQ106" s="13"/>
      <c r="MSR106" s="13"/>
      <c r="MSS106" s="13"/>
      <c r="MST106" s="13"/>
      <c r="MSU106" s="13"/>
      <c r="MSV106" s="13"/>
      <c r="MSW106" s="13"/>
      <c r="MSX106" s="13"/>
      <c r="MSY106" s="13"/>
      <c r="MSZ106" s="13"/>
      <c r="MTA106" s="13"/>
      <c r="MTB106" s="13"/>
      <c r="MTC106" s="13"/>
      <c r="MTD106" s="13"/>
      <c r="MTE106" s="13"/>
      <c r="MTF106" s="13"/>
      <c r="MTG106" s="13"/>
      <c r="MTH106" s="13"/>
      <c r="MTI106" s="13"/>
      <c r="MTJ106" s="13"/>
      <c r="MTK106" s="13"/>
      <c r="MTL106" s="13"/>
      <c r="MTM106" s="13"/>
      <c r="MTN106" s="13"/>
      <c r="MTO106" s="13"/>
      <c r="MTP106" s="13"/>
      <c r="MTQ106" s="13"/>
      <c r="MTR106" s="13"/>
      <c r="MTS106" s="13"/>
      <c r="MTT106" s="13"/>
      <c r="MTU106" s="13"/>
      <c r="MTV106" s="13"/>
      <c r="MTW106" s="13"/>
      <c r="MTX106" s="13"/>
      <c r="MTY106" s="13"/>
      <c r="MTZ106" s="13"/>
      <c r="MUA106" s="13"/>
      <c r="MUB106" s="13"/>
      <c r="MUC106" s="13"/>
      <c r="MUD106" s="13"/>
      <c r="MUE106" s="13"/>
      <c r="MUF106" s="13"/>
      <c r="MUG106" s="13"/>
      <c r="MUH106" s="13"/>
      <c r="MUI106" s="13"/>
      <c r="MUJ106" s="13"/>
      <c r="MUK106" s="13"/>
      <c r="MUL106" s="13"/>
      <c r="MUM106" s="13"/>
      <c r="MUN106" s="13"/>
      <c r="MUO106" s="13"/>
      <c r="MUP106" s="13"/>
      <c r="MUQ106" s="13"/>
      <c r="MUR106" s="13"/>
      <c r="MUS106" s="13"/>
      <c r="MUT106" s="13"/>
      <c r="MUU106" s="13"/>
      <c r="MUV106" s="13"/>
      <c r="MUW106" s="13"/>
      <c r="MUX106" s="13"/>
      <c r="MUY106" s="13"/>
      <c r="MUZ106" s="13"/>
      <c r="MVA106" s="13"/>
      <c r="MVB106" s="13"/>
      <c r="MVC106" s="13"/>
      <c r="MVD106" s="13"/>
      <c r="MVE106" s="13"/>
      <c r="MVF106" s="13"/>
      <c r="MVG106" s="13"/>
      <c r="MVH106" s="13"/>
      <c r="MVI106" s="13"/>
      <c r="MVJ106" s="13"/>
      <c r="MVK106" s="13"/>
      <c r="MVL106" s="13"/>
      <c r="MVM106" s="13"/>
      <c r="MVN106" s="13"/>
      <c r="MVO106" s="13"/>
      <c r="MVP106" s="13"/>
      <c r="MVQ106" s="13"/>
      <c r="MVR106" s="13"/>
      <c r="MVS106" s="13"/>
      <c r="MVT106" s="13"/>
      <c r="MVU106" s="13"/>
      <c r="MVV106" s="13"/>
      <c r="MVW106" s="13"/>
      <c r="MVX106" s="13"/>
      <c r="MVY106" s="13"/>
      <c r="MVZ106" s="13"/>
      <c r="MWA106" s="13"/>
      <c r="MWB106" s="13"/>
      <c r="MWC106" s="13"/>
      <c r="MWD106" s="13"/>
      <c r="MWE106" s="13"/>
      <c r="MWF106" s="13"/>
      <c r="MWG106" s="13"/>
      <c r="MWH106" s="13"/>
      <c r="MWI106" s="13"/>
      <c r="MWJ106" s="13"/>
      <c r="MWK106" s="13"/>
      <c r="MWL106" s="13"/>
      <c r="MWM106" s="13"/>
      <c r="MWN106" s="13"/>
      <c r="MWO106" s="13"/>
      <c r="MWP106" s="13"/>
      <c r="MWQ106" s="13"/>
      <c r="MWR106" s="13"/>
      <c r="MWS106" s="13"/>
      <c r="MWT106" s="13"/>
      <c r="MWU106" s="13"/>
      <c r="MWV106" s="13"/>
      <c r="MWW106" s="13"/>
      <c r="MWX106" s="13"/>
      <c r="MWY106" s="13"/>
      <c r="MWZ106" s="13"/>
      <c r="MXA106" s="13"/>
      <c r="MXB106" s="13"/>
      <c r="MXC106" s="13"/>
      <c r="MXD106" s="13"/>
      <c r="MXE106" s="13"/>
      <c r="MXF106" s="13"/>
      <c r="MXG106" s="13"/>
      <c r="MXH106" s="13"/>
      <c r="MXI106" s="13"/>
      <c r="MXJ106" s="13"/>
      <c r="MXK106" s="13"/>
      <c r="MXL106" s="13"/>
      <c r="MXM106" s="13"/>
      <c r="MXN106" s="13"/>
      <c r="MXO106" s="13"/>
      <c r="MXP106" s="13"/>
      <c r="MXQ106" s="13"/>
      <c r="MXR106" s="13"/>
      <c r="MXS106" s="13"/>
      <c r="MXT106" s="13"/>
      <c r="MXU106" s="13"/>
      <c r="MXV106" s="13"/>
      <c r="MXW106" s="13"/>
      <c r="MXX106" s="13"/>
      <c r="MXY106" s="13"/>
      <c r="MXZ106" s="13"/>
      <c r="MYA106" s="13"/>
      <c r="MYB106" s="13"/>
      <c r="MYC106" s="13"/>
      <c r="MYD106" s="13"/>
      <c r="MYE106" s="13"/>
      <c r="MYF106" s="13"/>
      <c r="MYG106" s="13"/>
      <c r="MYH106" s="13"/>
      <c r="MYI106" s="13"/>
      <c r="MYJ106" s="13"/>
      <c r="MYK106" s="13"/>
      <c r="MYL106" s="13"/>
      <c r="MYM106" s="13"/>
      <c r="MYN106" s="13"/>
      <c r="MYO106" s="13"/>
      <c r="MYP106" s="13"/>
      <c r="MYQ106" s="13"/>
      <c r="MYR106" s="13"/>
      <c r="MYS106" s="13"/>
      <c r="MYT106" s="13"/>
      <c r="MYU106" s="13"/>
      <c r="MYV106" s="13"/>
      <c r="MYW106" s="13"/>
      <c r="MYX106" s="13"/>
      <c r="MYY106" s="13"/>
      <c r="MYZ106" s="13"/>
      <c r="MZA106" s="13"/>
      <c r="MZB106" s="13"/>
      <c r="MZC106" s="13"/>
      <c r="MZD106" s="13"/>
      <c r="MZE106" s="13"/>
      <c r="MZF106" s="13"/>
      <c r="MZG106" s="13"/>
      <c r="MZH106" s="13"/>
      <c r="MZI106" s="13"/>
      <c r="MZJ106" s="13"/>
      <c r="MZK106" s="13"/>
      <c r="MZL106" s="13"/>
      <c r="MZM106" s="13"/>
      <c r="MZN106" s="13"/>
      <c r="MZO106" s="13"/>
      <c r="MZP106" s="13"/>
      <c r="MZQ106" s="13"/>
      <c r="MZR106" s="13"/>
      <c r="MZS106" s="13"/>
      <c r="MZT106" s="13"/>
      <c r="MZU106" s="13"/>
      <c r="MZV106" s="13"/>
      <c r="MZW106" s="13"/>
      <c r="MZX106" s="13"/>
      <c r="MZY106" s="13"/>
      <c r="MZZ106" s="13"/>
      <c r="NAA106" s="13"/>
      <c r="NAB106" s="13"/>
      <c r="NAC106" s="13"/>
      <c r="NAD106" s="13"/>
      <c r="NAE106" s="13"/>
      <c r="NAF106" s="13"/>
      <c r="NAG106" s="13"/>
      <c r="NAH106" s="13"/>
      <c r="NAI106" s="13"/>
      <c r="NAJ106" s="13"/>
      <c r="NAK106" s="13"/>
      <c r="NAL106" s="13"/>
      <c r="NAM106" s="13"/>
      <c r="NAN106" s="13"/>
      <c r="NAO106" s="13"/>
      <c r="NAP106" s="13"/>
      <c r="NAQ106" s="13"/>
      <c r="NAR106" s="13"/>
      <c r="NAS106" s="13"/>
      <c r="NAT106" s="13"/>
      <c r="NAU106" s="13"/>
      <c r="NAV106" s="13"/>
      <c r="NAW106" s="13"/>
      <c r="NAX106" s="13"/>
      <c r="NAY106" s="13"/>
      <c r="NAZ106" s="13"/>
      <c r="NBA106" s="13"/>
      <c r="NBB106" s="13"/>
      <c r="NBC106" s="13"/>
      <c r="NBD106" s="13"/>
      <c r="NBE106" s="13"/>
      <c r="NBF106" s="13"/>
      <c r="NBG106" s="13"/>
      <c r="NBH106" s="13"/>
      <c r="NBI106" s="13"/>
      <c r="NBJ106" s="13"/>
      <c r="NBK106" s="13"/>
      <c r="NBL106" s="13"/>
      <c r="NBM106" s="13"/>
      <c r="NBN106" s="13"/>
      <c r="NBO106" s="13"/>
      <c r="NBP106" s="13"/>
      <c r="NBQ106" s="13"/>
      <c r="NBR106" s="13"/>
      <c r="NBS106" s="13"/>
      <c r="NBT106" s="13"/>
      <c r="NBU106" s="13"/>
      <c r="NBV106" s="13"/>
      <c r="NBW106" s="13"/>
      <c r="NBX106" s="13"/>
      <c r="NBY106" s="13"/>
      <c r="NBZ106" s="13"/>
      <c r="NCA106" s="13"/>
      <c r="NCB106" s="13"/>
      <c r="NCC106" s="13"/>
      <c r="NCD106" s="13"/>
      <c r="NCE106" s="13"/>
      <c r="NCF106" s="13"/>
      <c r="NCG106" s="13"/>
      <c r="NCH106" s="13"/>
      <c r="NCI106" s="13"/>
      <c r="NCJ106" s="13"/>
      <c r="NCK106" s="13"/>
      <c r="NCL106" s="13"/>
      <c r="NCM106" s="13"/>
      <c r="NCN106" s="13"/>
      <c r="NCO106" s="13"/>
      <c r="NCP106" s="13"/>
      <c r="NCQ106" s="13"/>
      <c r="NCR106" s="13"/>
      <c r="NCS106" s="13"/>
      <c r="NCT106" s="13"/>
      <c r="NCU106" s="13"/>
      <c r="NCV106" s="13"/>
      <c r="NCW106" s="13"/>
      <c r="NCX106" s="13"/>
      <c r="NCY106" s="13"/>
      <c r="NCZ106" s="13"/>
      <c r="NDA106" s="13"/>
      <c r="NDB106" s="13"/>
      <c r="NDC106" s="13"/>
      <c r="NDD106" s="13"/>
      <c r="NDE106" s="13"/>
      <c r="NDF106" s="13"/>
      <c r="NDG106" s="13"/>
      <c r="NDH106" s="13"/>
      <c r="NDI106" s="13"/>
      <c r="NDJ106" s="13"/>
      <c r="NDK106" s="13"/>
      <c r="NDL106" s="13"/>
      <c r="NDM106" s="13"/>
      <c r="NDN106" s="13"/>
      <c r="NDO106" s="13"/>
      <c r="NDP106" s="13"/>
      <c r="NDQ106" s="13"/>
      <c r="NDR106" s="13"/>
      <c r="NDS106" s="13"/>
      <c r="NDT106" s="13"/>
      <c r="NDU106" s="13"/>
      <c r="NDV106" s="13"/>
      <c r="NDW106" s="13"/>
      <c r="NDX106" s="13"/>
      <c r="NDY106" s="13"/>
      <c r="NDZ106" s="13"/>
      <c r="NEA106" s="13"/>
      <c r="NEB106" s="13"/>
      <c r="NEC106" s="13"/>
      <c r="NED106" s="13"/>
      <c r="NEE106" s="13"/>
      <c r="NEF106" s="13"/>
      <c r="NEG106" s="13"/>
      <c r="NEH106" s="13"/>
      <c r="NEI106" s="13"/>
      <c r="NEJ106" s="13"/>
      <c r="NEK106" s="13"/>
      <c r="NEL106" s="13"/>
      <c r="NEM106" s="13"/>
      <c r="NEN106" s="13"/>
      <c r="NEO106" s="13"/>
      <c r="NEP106" s="13"/>
      <c r="NEQ106" s="13"/>
      <c r="NER106" s="13"/>
      <c r="NES106" s="13"/>
      <c r="NET106" s="13"/>
      <c r="NEU106" s="13"/>
      <c r="NEV106" s="13"/>
      <c r="NEW106" s="13"/>
      <c r="NEX106" s="13"/>
      <c r="NEY106" s="13"/>
      <c r="NEZ106" s="13"/>
      <c r="NFA106" s="13"/>
      <c r="NFB106" s="13"/>
      <c r="NFC106" s="13"/>
      <c r="NFD106" s="13"/>
      <c r="NFE106" s="13"/>
      <c r="NFF106" s="13"/>
      <c r="NFG106" s="13"/>
      <c r="NFH106" s="13"/>
      <c r="NFI106" s="13"/>
      <c r="NFJ106" s="13"/>
      <c r="NFK106" s="13"/>
      <c r="NFL106" s="13"/>
      <c r="NFM106" s="13"/>
      <c r="NFN106" s="13"/>
      <c r="NFO106" s="13"/>
      <c r="NFP106" s="13"/>
      <c r="NFQ106" s="13"/>
      <c r="NFR106" s="13"/>
      <c r="NFS106" s="13"/>
      <c r="NFT106" s="13"/>
      <c r="NFU106" s="13"/>
      <c r="NFV106" s="13"/>
      <c r="NFW106" s="13"/>
      <c r="NFX106" s="13"/>
      <c r="NFY106" s="13"/>
      <c r="NFZ106" s="13"/>
      <c r="NGA106" s="13"/>
      <c r="NGB106" s="13"/>
      <c r="NGC106" s="13"/>
      <c r="NGD106" s="13"/>
      <c r="NGE106" s="13"/>
      <c r="NGF106" s="13"/>
      <c r="NGG106" s="13"/>
      <c r="NGH106" s="13"/>
      <c r="NGI106" s="13"/>
      <c r="NGJ106" s="13"/>
      <c r="NGK106" s="13"/>
      <c r="NGL106" s="13"/>
      <c r="NGM106" s="13"/>
      <c r="NGN106" s="13"/>
      <c r="NGO106" s="13"/>
      <c r="NGP106" s="13"/>
      <c r="NGQ106" s="13"/>
      <c r="NGR106" s="13"/>
      <c r="NGS106" s="13"/>
      <c r="NGT106" s="13"/>
      <c r="NGU106" s="13"/>
      <c r="NGV106" s="13"/>
      <c r="NGW106" s="13"/>
      <c r="NGX106" s="13"/>
      <c r="NGY106" s="13"/>
      <c r="NGZ106" s="13"/>
      <c r="NHA106" s="13"/>
      <c r="NHB106" s="13"/>
      <c r="NHC106" s="13"/>
      <c r="NHD106" s="13"/>
      <c r="NHE106" s="13"/>
      <c r="NHF106" s="13"/>
      <c r="NHG106" s="13"/>
      <c r="NHH106" s="13"/>
      <c r="NHI106" s="13"/>
      <c r="NHJ106" s="13"/>
      <c r="NHK106" s="13"/>
      <c r="NHL106" s="13"/>
      <c r="NHM106" s="13"/>
      <c r="NHN106" s="13"/>
      <c r="NHO106" s="13"/>
      <c r="NHP106" s="13"/>
      <c r="NHQ106" s="13"/>
      <c r="NHR106" s="13"/>
      <c r="NHS106" s="13"/>
      <c r="NHT106" s="13"/>
      <c r="NHU106" s="13"/>
      <c r="NHV106" s="13"/>
      <c r="NHW106" s="13"/>
      <c r="NHX106" s="13"/>
      <c r="NHY106" s="13"/>
      <c r="NHZ106" s="13"/>
      <c r="NIA106" s="13"/>
      <c r="NIB106" s="13"/>
      <c r="NIC106" s="13"/>
      <c r="NID106" s="13"/>
      <c r="NIE106" s="13"/>
      <c r="NIF106" s="13"/>
      <c r="NIG106" s="13"/>
      <c r="NIH106" s="13"/>
      <c r="NII106" s="13"/>
      <c r="NIJ106" s="13"/>
      <c r="NIK106" s="13"/>
      <c r="NIL106" s="13"/>
      <c r="NIM106" s="13"/>
      <c r="NIN106" s="13"/>
      <c r="NIO106" s="13"/>
      <c r="NIP106" s="13"/>
      <c r="NIQ106" s="13"/>
      <c r="NIR106" s="13"/>
      <c r="NIS106" s="13"/>
      <c r="NIT106" s="13"/>
      <c r="NIU106" s="13"/>
      <c r="NIV106" s="13"/>
      <c r="NIW106" s="13"/>
      <c r="NIX106" s="13"/>
      <c r="NIY106" s="13"/>
      <c r="NIZ106" s="13"/>
      <c r="NJA106" s="13"/>
      <c r="NJB106" s="13"/>
      <c r="NJC106" s="13"/>
      <c r="NJD106" s="13"/>
      <c r="NJE106" s="13"/>
      <c r="NJF106" s="13"/>
      <c r="NJG106" s="13"/>
      <c r="NJH106" s="13"/>
      <c r="NJI106" s="13"/>
      <c r="NJJ106" s="13"/>
      <c r="NJK106" s="13"/>
      <c r="NJL106" s="13"/>
      <c r="NJM106" s="13"/>
      <c r="NJN106" s="13"/>
      <c r="NJO106" s="13"/>
      <c r="NJP106" s="13"/>
      <c r="NJQ106" s="13"/>
      <c r="NJR106" s="13"/>
      <c r="NJS106" s="13"/>
      <c r="NJT106" s="13"/>
      <c r="NJU106" s="13"/>
      <c r="NJV106" s="13"/>
      <c r="NJW106" s="13"/>
      <c r="NJX106" s="13"/>
      <c r="NJY106" s="13"/>
      <c r="NJZ106" s="13"/>
      <c r="NKA106" s="13"/>
      <c r="NKB106" s="13"/>
      <c r="NKC106" s="13"/>
      <c r="NKD106" s="13"/>
      <c r="NKE106" s="13"/>
      <c r="NKF106" s="13"/>
      <c r="NKG106" s="13"/>
      <c r="NKH106" s="13"/>
      <c r="NKI106" s="13"/>
      <c r="NKJ106" s="13"/>
      <c r="NKK106" s="13"/>
      <c r="NKL106" s="13"/>
      <c r="NKM106" s="13"/>
      <c r="NKN106" s="13"/>
      <c r="NKO106" s="13"/>
      <c r="NKP106" s="13"/>
      <c r="NKQ106" s="13"/>
      <c r="NKR106" s="13"/>
      <c r="NKS106" s="13"/>
      <c r="NKT106" s="13"/>
      <c r="NKU106" s="13"/>
      <c r="NKV106" s="13"/>
      <c r="NKW106" s="13"/>
      <c r="NKX106" s="13"/>
      <c r="NKY106" s="13"/>
      <c r="NKZ106" s="13"/>
      <c r="NLA106" s="13"/>
      <c r="NLB106" s="13"/>
      <c r="NLC106" s="13"/>
      <c r="NLD106" s="13"/>
      <c r="NLE106" s="13"/>
      <c r="NLF106" s="13"/>
      <c r="NLG106" s="13"/>
      <c r="NLH106" s="13"/>
      <c r="NLI106" s="13"/>
      <c r="NLJ106" s="13"/>
      <c r="NLK106" s="13"/>
      <c r="NLL106" s="13"/>
      <c r="NLM106" s="13"/>
      <c r="NLN106" s="13"/>
      <c r="NLO106" s="13"/>
      <c r="NLP106" s="13"/>
      <c r="NLQ106" s="13"/>
      <c r="NLR106" s="13"/>
      <c r="NLS106" s="13"/>
      <c r="NLT106" s="13"/>
      <c r="NLU106" s="13"/>
      <c r="NLV106" s="13"/>
      <c r="NLW106" s="13"/>
      <c r="NLX106" s="13"/>
      <c r="NLY106" s="13"/>
      <c r="NLZ106" s="13"/>
      <c r="NMA106" s="13"/>
      <c r="NMB106" s="13"/>
      <c r="NMC106" s="13"/>
      <c r="NMD106" s="13"/>
      <c r="NME106" s="13"/>
      <c r="NMF106" s="13"/>
      <c r="NMG106" s="13"/>
      <c r="NMH106" s="13"/>
      <c r="NMI106" s="13"/>
      <c r="NMJ106" s="13"/>
      <c r="NMK106" s="13"/>
      <c r="NML106" s="13"/>
      <c r="NMM106" s="13"/>
      <c r="NMN106" s="13"/>
      <c r="NMO106" s="13"/>
      <c r="NMP106" s="13"/>
      <c r="NMQ106" s="13"/>
      <c r="NMR106" s="13"/>
      <c r="NMS106" s="13"/>
      <c r="NMT106" s="13"/>
      <c r="NMU106" s="13"/>
      <c r="NMV106" s="13"/>
      <c r="NMW106" s="13"/>
      <c r="NMX106" s="13"/>
      <c r="NMY106" s="13"/>
      <c r="NMZ106" s="13"/>
      <c r="NNA106" s="13"/>
      <c r="NNB106" s="13"/>
      <c r="NNC106" s="13"/>
      <c r="NND106" s="13"/>
      <c r="NNE106" s="13"/>
      <c r="NNF106" s="13"/>
      <c r="NNG106" s="13"/>
      <c r="NNH106" s="13"/>
      <c r="NNI106" s="13"/>
      <c r="NNJ106" s="13"/>
      <c r="NNK106" s="13"/>
      <c r="NNL106" s="13"/>
      <c r="NNM106" s="13"/>
      <c r="NNN106" s="13"/>
      <c r="NNO106" s="13"/>
      <c r="NNP106" s="13"/>
      <c r="NNQ106" s="13"/>
      <c r="NNR106" s="13"/>
      <c r="NNS106" s="13"/>
      <c r="NNT106" s="13"/>
      <c r="NNU106" s="13"/>
      <c r="NNV106" s="13"/>
      <c r="NNW106" s="13"/>
      <c r="NNX106" s="13"/>
      <c r="NNY106" s="13"/>
      <c r="NNZ106" s="13"/>
      <c r="NOA106" s="13"/>
      <c r="NOB106" s="13"/>
      <c r="NOC106" s="13"/>
      <c r="NOD106" s="13"/>
      <c r="NOE106" s="13"/>
      <c r="NOF106" s="13"/>
      <c r="NOG106" s="13"/>
      <c r="NOH106" s="13"/>
      <c r="NOI106" s="13"/>
      <c r="NOJ106" s="13"/>
      <c r="NOK106" s="13"/>
      <c r="NOL106" s="13"/>
      <c r="NOM106" s="13"/>
      <c r="NON106" s="13"/>
      <c r="NOO106" s="13"/>
      <c r="NOP106" s="13"/>
      <c r="NOQ106" s="13"/>
      <c r="NOR106" s="13"/>
      <c r="NOS106" s="13"/>
      <c r="NOT106" s="13"/>
      <c r="NOU106" s="13"/>
      <c r="NOV106" s="13"/>
      <c r="NOW106" s="13"/>
      <c r="NOX106" s="13"/>
      <c r="NOY106" s="13"/>
      <c r="NOZ106" s="13"/>
      <c r="NPA106" s="13"/>
      <c r="NPB106" s="13"/>
      <c r="NPC106" s="13"/>
      <c r="NPD106" s="13"/>
      <c r="NPE106" s="13"/>
      <c r="NPF106" s="13"/>
      <c r="NPG106" s="13"/>
      <c r="NPH106" s="13"/>
      <c r="NPI106" s="13"/>
      <c r="NPJ106" s="13"/>
      <c r="NPK106" s="13"/>
      <c r="NPL106" s="13"/>
      <c r="NPM106" s="13"/>
      <c r="NPN106" s="13"/>
      <c r="NPO106" s="13"/>
      <c r="NPP106" s="13"/>
      <c r="NPQ106" s="13"/>
      <c r="NPR106" s="13"/>
      <c r="NPS106" s="13"/>
      <c r="NPT106" s="13"/>
      <c r="NPU106" s="13"/>
      <c r="NPV106" s="13"/>
      <c r="NPW106" s="13"/>
      <c r="NPX106" s="13"/>
      <c r="NPY106" s="13"/>
      <c r="NPZ106" s="13"/>
      <c r="NQA106" s="13"/>
      <c r="NQB106" s="13"/>
      <c r="NQC106" s="13"/>
      <c r="NQD106" s="13"/>
      <c r="NQE106" s="13"/>
      <c r="NQF106" s="13"/>
      <c r="NQG106" s="13"/>
      <c r="NQH106" s="13"/>
      <c r="NQI106" s="13"/>
      <c r="NQJ106" s="13"/>
      <c r="NQK106" s="13"/>
      <c r="NQL106" s="13"/>
      <c r="NQM106" s="13"/>
      <c r="NQN106" s="13"/>
      <c r="NQO106" s="13"/>
      <c r="NQP106" s="13"/>
      <c r="NQQ106" s="13"/>
      <c r="NQR106" s="13"/>
      <c r="NQS106" s="13"/>
      <c r="NQT106" s="13"/>
      <c r="NQU106" s="13"/>
      <c r="NQV106" s="13"/>
      <c r="NQW106" s="13"/>
      <c r="NQX106" s="13"/>
      <c r="NQY106" s="13"/>
      <c r="NQZ106" s="13"/>
      <c r="NRA106" s="13"/>
      <c r="NRB106" s="13"/>
      <c r="NRC106" s="13"/>
      <c r="NRD106" s="13"/>
      <c r="NRE106" s="13"/>
      <c r="NRF106" s="13"/>
      <c r="NRG106" s="13"/>
      <c r="NRH106" s="13"/>
      <c r="NRI106" s="13"/>
      <c r="NRJ106" s="13"/>
      <c r="NRK106" s="13"/>
      <c r="NRL106" s="13"/>
      <c r="NRM106" s="13"/>
      <c r="NRN106" s="13"/>
      <c r="NRO106" s="13"/>
      <c r="NRP106" s="13"/>
      <c r="NRQ106" s="13"/>
      <c r="NRR106" s="13"/>
      <c r="NRS106" s="13"/>
      <c r="NRT106" s="13"/>
      <c r="NRU106" s="13"/>
      <c r="NRV106" s="13"/>
      <c r="NRW106" s="13"/>
      <c r="NRX106" s="13"/>
      <c r="NRY106" s="13"/>
      <c r="NRZ106" s="13"/>
      <c r="NSA106" s="13"/>
      <c r="NSB106" s="13"/>
      <c r="NSC106" s="13"/>
      <c r="NSD106" s="13"/>
      <c r="NSE106" s="13"/>
      <c r="NSF106" s="13"/>
      <c r="NSG106" s="13"/>
      <c r="NSH106" s="13"/>
      <c r="NSI106" s="13"/>
      <c r="NSJ106" s="13"/>
      <c r="NSK106" s="13"/>
      <c r="NSL106" s="13"/>
      <c r="NSM106" s="13"/>
      <c r="NSN106" s="13"/>
      <c r="NSO106" s="13"/>
      <c r="NSP106" s="13"/>
      <c r="NSQ106" s="13"/>
      <c r="NSR106" s="13"/>
      <c r="NSS106" s="13"/>
      <c r="NST106" s="13"/>
      <c r="NSU106" s="13"/>
      <c r="NSV106" s="13"/>
      <c r="NSW106" s="13"/>
      <c r="NSX106" s="13"/>
      <c r="NSY106" s="13"/>
      <c r="NSZ106" s="13"/>
      <c r="NTA106" s="13"/>
      <c r="NTB106" s="13"/>
      <c r="NTC106" s="13"/>
      <c r="NTD106" s="13"/>
      <c r="NTE106" s="13"/>
      <c r="NTF106" s="13"/>
      <c r="NTG106" s="13"/>
      <c r="NTH106" s="13"/>
      <c r="NTI106" s="13"/>
      <c r="NTJ106" s="13"/>
      <c r="NTK106" s="13"/>
      <c r="NTL106" s="13"/>
      <c r="NTM106" s="13"/>
      <c r="NTN106" s="13"/>
      <c r="NTO106" s="13"/>
      <c r="NTP106" s="13"/>
      <c r="NTQ106" s="13"/>
      <c r="NTR106" s="13"/>
      <c r="NTS106" s="13"/>
      <c r="NTT106" s="13"/>
      <c r="NTU106" s="13"/>
      <c r="NTV106" s="13"/>
      <c r="NTW106" s="13"/>
      <c r="NTX106" s="13"/>
      <c r="NTY106" s="13"/>
      <c r="NTZ106" s="13"/>
      <c r="NUA106" s="13"/>
      <c r="NUB106" s="13"/>
      <c r="NUC106" s="13"/>
      <c r="NUD106" s="13"/>
      <c r="NUE106" s="13"/>
      <c r="NUF106" s="13"/>
      <c r="NUG106" s="13"/>
      <c r="NUH106" s="13"/>
      <c r="NUI106" s="13"/>
      <c r="NUJ106" s="13"/>
      <c r="NUK106" s="13"/>
      <c r="NUL106" s="13"/>
      <c r="NUM106" s="13"/>
      <c r="NUN106" s="13"/>
      <c r="NUO106" s="13"/>
      <c r="NUP106" s="13"/>
      <c r="NUQ106" s="13"/>
      <c r="NUR106" s="13"/>
      <c r="NUS106" s="13"/>
      <c r="NUT106" s="13"/>
      <c r="NUU106" s="13"/>
      <c r="NUV106" s="13"/>
      <c r="NUW106" s="13"/>
      <c r="NUX106" s="13"/>
      <c r="NUY106" s="13"/>
      <c r="NUZ106" s="13"/>
      <c r="NVA106" s="13"/>
      <c r="NVB106" s="13"/>
      <c r="NVC106" s="13"/>
      <c r="NVD106" s="13"/>
      <c r="NVE106" s="13"/>
      <c r="NVF106" s="13"/>
      <c r="NVG106" s="13"/>
      <c r="NVH106" s="13"/>
      <c r="NVI106" s="13"/>
      <c r="NVJ106" s="13"/>
      <c r="NVK106" s="13"/>
      <c r="NVL106" s="13"/>
      <c r="NVM106" s="13"/>
      <c r="NVN106" s="13"/>
      <c r="NVO106" s="13"/>
      <c r="NVP106" s="13"/>
      <c r="NVQ106" s="13"/>
      <c r="NVR106" s="13"/>
      <c r="NVS106" s="13"/>
      <c r="NVT106" s="13"/>
      <c r="NVU106" s="13"/>
      <c r="NVV106" s="13"/>
      <c r="NVW106" s="13"/>
      <c r="NVX106" s="13"/>
      <c r="NVY106" s="13"/>
      <c r="NVZ106" s="13"/>
      <c r="NWA106" s="13"/>
      <c r="NWB106" s="13"/>
      <c r="NWC106" s="13"/>
      <c r="NWD106" s="13"/>
      <c r="NWE106" s="13"/>
      <c r="NWF106" s="13"/>
      <c r="NWG106" s="13"/>
      <c r="NWH106" s="13"/>
      <c r="NWI106" s="13"/>
      <c r="NWJ106" s="13"/>
      <c r="NWK106" s="13"/>
      <c r="NWL106" s="13"/>
      <c r="NWM106" s="13"/>
      <c r="NWN106" s="13"/>
      <c r="NWO106" s="13"/>
      <c r="NWP106" s="13"/>
      <c r="NWQ106" s="13"/>
      <c r="NWR106" s="13"/>
      <c r="NWS106" s="13"/>
      <c r="NWT106" s="13"/>
      <c r="NWU106" s="13"/>
      <c r="NWV106" s="13"/>
      <c r="NWW106" s="13"/>
      <c r="NWX106" s="13"/>
      <c r="NWY106" s="13"/>
      <c r="NWZ106" s="13"/>
      <c r="NXA106" s="13"/>
      <c r="NXB106" s="13"/>
      <c r="NXC106" s="13"/>
      <c r="NXD106" s="13"/>
      <c r="NXE106" s="13"/>
      <c r="NXF106" s="13"/>
      <c r="NXG106" s="13"/>
      <c r="NXH106" s="13"/>
      <c r="NXI106" s="13"/>
      <c r="NXJ106" s="13"/>
      <c r="NXK106" s="13"/>
      <c r="NXL106" s="13"/>
      <c r="NXM106" s="13"/>
      <c r="NXN106" s="13"/>
      <c r="NXO106" s="13"/>
      <c r="NXP106" s="13"/>
      <c r="NXQ106" s="13"/>
      <c r="NXR106" s="13"/>
      <c r="NXS106" s="13"/>
      <c r="NXT106" s="13"/>
      <c r="NXU106" s="13"/>
      <c r="NXV106" s="13"/>
      <c r="NXW106" s="13"/>
      <c r="NXX106" s="13"/>
      <c r="NXY106" s="13"/>
      <c r="NXZ106" s="13"/>
      <c r="NYA106" s="13"/>
      <c r="NYB106" s="13"/>
      <c r="NYC106" s="13"/>
      <c r="NYD106" s="13"/>
      <c r="NYE106" s="13"/>
      <c r="NYF106" s="13"/>
      <c r="NYG106" s="13"/>
      <c r="NYH106" s="13"/>
      <c r="NYI106" s="13"/>
      <c r="NYJ106" s="13"/>
      <c r="NYK106" s="13"/>
      <c r="NYL106" s="13"/>
      <c r="NYM106" s="13"/>
      <c r="NYN106" s="13"/>
      <c r="NYO106" s="13"/>
      <c r="NYP106" s="13"/>
      <c r="NYQ106" s="13"/>
      <c r="NYR106" s="13"/>
      <c r="NYS106" s="13"/>
      <c r="NYT106" s="13"/>
      <c r="NYU106" s="13"/>
      <c r="NYV106" s="13"/>
      <c r="NYW106" s="13"/>
      <c r="NYX106" s="13"/>
      <c r="NYY106" s="13"/>
      <c r="NYZ106" s="13"/>
      <c r="NZA106" s="13"/>
      <c r="NZB106" s="13"/>
      <c r="NZC106" s="13"/>
      <c r="NZD106" s="13"/>
      <c r="NZE106" s="13"/>
      <c r="NZF106" s="13"/>
      <c r="NZG106" s="13"/>
      <c r="NZH106" s="13"/>
      <c r="NZI106" s="13"/>
      <c r="NZJ106" s="13"/>
      <c r="NZK106" s="13"/>
      <c r="NZL106" s="13"/>
      <c r="NZM106" s="13"/>
      <c r="NZN106" s="13"/>
      <c r="NZO106" s="13"/>
      <c r="NZP106" s="13"/>
      <c r="NZQ106" s="13"/>
      <c r="NZR106" s="13"/>
      <c r="NZS106" s="13"/>
      <c r="NZT106" s="13"/>
      <c r="NZU106" s="13"/>
      <c r="NZV106" s="13"/>
      <c r="NZW106" s="13"/>
      <c r="NZX106" s="13"/>
      <c r="NZY106" s="13"/>
      <c r="NZZ106" s="13"/>
      <c r="OAA106" s="13"/>
      <c r="OAB106" s="13"/>
      <c r="OAC106" s="13"/>
      <c r="OAD106" s="13"/>
      <c r="OAE106" s="13"/>
      <c r="OAF106" s="13"/>
      <c r="OAG106" s="13"/>
      <c r="OAH106" s="13"/>
      <c r="OAI106" s="13"/>
      <c r="OAJ106" s="13"/>
      <c r="OAK106" s="13"/>
      <c r="OAL106" s="13"/>
      <c r="OAM106" s="13"/>
      <c r="OAN106" s="13"/>
      <c r="OAO106" s="13"/>
      <c r="OAP106" s="13"/>
      <c r="OAQ106" s="13"/>
      <c r="OAR106" s="13"/>
      <c r="OAS106" s="13"/>
      <c r="OAT106" s="13"/>
      <c r="OAU106" s="13"/>
      <c r="OAV106" s="13"/>
      <c r="OAW106" s="13"/>
      <c r="OAX106" s="13"/>
      <c r="OAY106" s="13"/>
      <c r="OAZ106" s="13"/>
      <c r="OBA106" s="13"/>
      <c r="OBB106" s="13"/>
      <c r="OBC106" s="13"/>
      <c r="OBD106" s="13"/>
      <c r="OBE106" s="13"/>
      <c r="OBF106" s="13"/>
      <c r="OBG106" s="13"/>
      <c r="OBH106" s="13"/>
      <c r="OBI106" s="13"/>
      <c r="OBJ106" s="13"/>
      <c r="OBK106" s="13"/>
      <c r="OBL106" s="13"/>
      <c r="OBM106" s="13"/>
      <c r="OBN106" s="13"/>
      <c r="OBO106" s="13"/>
      <c r="OBP106" s="13"/>
      <c r="OBQ106" s="13"/>
      <c r="OBR106" s="13"/>
      <c r="OBS106" s="13"/>
      <c r="OBT106" s="13"/>
      <c r="OBU106" s="13"/>
      <c r="OBV106" s="13"/>
      <c r="OBW106" s="13"/>
      <c r="OBX106" s="13"/>
      <c r="OBY106" s="13"/>
      <c r="OBZ106" s="13"/>
      <c r="OCA106" s="13"/>
      <c r="OCB106" s="13"/>
      <c r="OCC106" s="13"/>
      <c r="OCD106" s="13"/>
      <c r="OCE106" s="13"/>
      <c r="OCF106" s="13"/>
      <c r="OCG106" s="13"/>
      <c r="OCH106" s="13"/>
      <c r="OCI106" s="13"/>
      <c r="OCJ106" s="13"/>
      <c r="OCK106" s="13"/>
      <c r="OCL106" s="13"/>
      <c r="OCM106" s="13"/>
      <c r="OCN106" s="13"/>
      <c r="OCO106" s="13"/>
      <c r="OCP106" s="13"/>
      <c r="OCQ106" s="13"/>
      <c r="OCR106" s="13"/>
      <c r="OCS106" s="13"/>
      <c r="OCT106" s="13"/>
      <c r="OCU106" s="13"/>
      <c r="OCV106" s="13"/>
      <c r="OCW106" s="13"/>
      <c r="OCX106" s="13"/>
      <c r="OCY106" s="13"/>
      <c r="OCZ106" s="13"/>
      <c r="ODA106" s="13"/>
      <c r="ODB106" s="13"/>
      <c r="ODC106" s="13"/>
      <c r="ODD106" s="13"/>
      <c r="ODE106" s="13"/>
      <c r="ODF106" s="13"/>
      <c r="ODG106" s="13"/>
      <c r="ODH106" s="13"/>
      <c r="ODI106" s="13"/>
      <c r="ODJ106" s="13"/>
      <c r="ODK106" s="13"/>
      <c r="ODL106" s="13"/>
      <c r="ODM106" s="13"/>
      <c r="ODN106" s="13"/>
      <c r="ODO106" s="13"/>
      <c r="ODP106" s="13"/>
      <c r="ODQ106" s="13"/>
      <c r="ODR106" s="13"/>
      <c r="ODS106" s="13"/>
      <c r="ODT106" s="13"/>
      <c r="ODU106" s="13"/>
      <c r="ODV106" s="13"/>
      <c r="ODW106" s="13"/>
      <c r="ODX106" s="13"/>
      <c r="ODY106" s="13"/>
      <c r="ODZ106" s="13"/>
      <c r="OEA106" s="13"/>
      <c r="OEB106" s="13"/>
      <c r="OEC106" s="13"/>
      <c r="OED106" s="13"/>
      <c r="OEE106" s="13"/>
      <c r="OEF106" s="13"/>
      <c r="OEG106" s="13"/>
      <c r="OEH106" s="13"/>
      <c r="OEI106" s="13"/>
      <c r="OEJ106" s="13"/>
      <c r="OEK106" s="13"/>
      <c r="OEL106" s="13"/>
      <c r="OEM106" s="13"/>
      <c r="OEN106" s="13"/>
      <c r="OEO106" s="13"/>
      <c r="OEP106" s="13"/>
      <c r="OEQ106" s="13"/>
      <c r="OER106" s="13"/>
      <c r="OES106" s="13"/>
      <c r="OET106" s="13"/>
      <c r="OEU106" s="13"/>
      <c r="OEV106" s="13"/>
      <c r="OEW106" s="13"/>
      <c r="OEX106" s="13"/>
      <c r="OEY106" s="13"/>
      <c r="OEZ106" s="13"/>
      <c r="OFA106" s="13"/>
      <c r="OFB106" s="13"/>
      <c r="OFC106" s="13"/>
      <c r="OFD106" s="13"/>
      <c r="OFE106" s="13"/>
      <c r="OFF106" s="13"/>
      <c r="OFG106" s="13"/>
      <c r="OFH106" s="13"/>
      <c r="OFI106" s="13"/>
      <c r="OFJ106" s="13"/>
      <c r="OFK106" s="13"/>
      <c r="OFL106" s="13"/>
      <c r="OFM106" s="13"/>
      <c r="OFN106" s="13"/>
      <c r="OFO106" s="13"/>
      <c r="OFP106" s="13"/>
      <c r="OFQ106" s="13"/>
      <c r="OFR106" s="13"/>
      <c r="OFS106" s="13"/>
      <c r="OFT106" s="13"/>
      <c r="OFU106" s="13"/>
      <c r="OFV106" s="13"/>
      <c r="OFW106" s="13"/>
      <c r="OFX106" s="13"/>
      <c r="OFY106" s="13"/>
      <c r="OFZ106" s="13"/>
      <c r="OGA106" s="13"/>
      <c r="OGB106" s="13"/>
      <c r="OGC106" s="13"/>
      <c r="OGD106" s="13"/>
      <c r="OGE106" s="13"/>
      <c r="OGF106" s="13"/>
      <c r="OGG106" s="13"/>
      <c r="OGH106" s="13"/>
      <c r="OGI106" s="13"/>
      <c r="OGJ106" s="13"/>
      <c r="OGK106" s="13"/>
      <c r="OGL106" s="13"/>
      <c r="OGM106" s="13"/>
      <c r="OGN106" s="13"/>
      <c r="OGO106" s="13"/>
      <c r="OGP106" s="13"/>
      <c r="OGQ106" s="13"/>
      <c r="OGR106" s="13"/>
      <c r="OGS106" s="13"/>
      <c r="OGT106" s="13"/>
      <c r="OGU106" s="13"/>
      <c r="OGV106" s="13"/>
      <c r="OGW106" s="13"/>
      <c r="OGX106" s="13"/>
      <c r="OGY106" s="13"/>
      <c r="OGZ106" s="13"/>
      <c r="OHA106" s="13"/>
      <c r="OHB106" s="13"/>
      <c r="OHC106" s="13"/>
      <c r="OHD106" s="13"/>
      <c r="OHE106" s="13"/>
      <c r="OHF106" s="13"/>
      <c r="OHG106" s="13"/>
      <c r="OHH106" s="13"/>
      <c r="OHI106" s="13"/>
      <c r="OHJ106" s="13"/>
      <c r="OHK106" s="13"/>
      <c r="OHL106" s="13"/>
      <c r="OHM106" s="13"/>
      <c r="OHN106" s="13"/>
      <c r="OHO106" s="13"/>
      <c r="OHP106" s="13"/>
      <c r="OHQ106" s="13"/>
      <c r="OHR106" s="13"/>
      <c r="OHS106" s="13"/>
      <c r="OHT106" s="13"/>
      <c r="OHU106" s="13"/>
      <c r="OHV106" s="13"/>
      <c r="OHW106" s="13"/>
      <c r="OHX106" s="13"/>
      <c r="OHY106" s="13"/>
      <c r="OHZ106" s="13"/>
      <c r="OIA106" s="13"/>
      <c r="OIB106" s="13"/>
      <c r="OIC106" s="13"/>
      <c r="OID106" s="13"/>
      <c r="OIE106" s="13"/>
      <c r="OIF106" s="13"/>
      <c r="OIG106" s="13"/>
      <c r="OIH106" s="13"/>
      <c r="OII106" s="13"/>
      <c r="OIJ106" s="13"/>
      <c r="OIK106" s="13"/>
      <c r="OIL106" s="13"/>
      <c r="OIM106" s="13"/>
      <c r="OIN106" s="13"/>
      <c r="OIO106" s="13"/>
      <c r="OIP106" s="13"/>
      <c r="OIQ106" s="13"/>
      <c r="OIR106" s="13"/>
      <c r="OIS106" s="13"/>
      <c r="OIT106" s="13"/>
      <c r="OIU106" s="13"/>
      <c r="OIV106" s="13"/>
      <c r="OIW106" s="13"/>
      <c r="OIX106" s="13"/>
      <c r="OIY106" s="13"/>
      <c r="OIZ106" s="13"/>
      <c r="OJA106" s="13"/>
      <c r="OJB106" s="13"/>
      <c r="OJC106" s="13"/>
      <c r="OJD106" s="13"/>
      <c r="OJE106" s="13"/>
      <c r="OJF106" s="13"/>
      <c r="OJG106" s="13"/>
      <c r="OJH106" s="13"/>
      <c r="OJI106" s="13"/>
      <c r="OJJ106" s="13"/>
      <c r="OJK106" s="13"/>
      <c r="OJL106" s="13"/>
      <c r="OJM106" s="13"/>
      <c r="OJN106" s="13"/>
      <c r="OJO106" s="13"/>
      <c r="OJP106" s="13"/>
      <c r="OJQ106" s="13"/>
      <c r="OJR106" s="13"/>
      <c r="OJS106" s="13"/>
      <c r="OJT106" s="13"/>
      <c r="OJU106" s="13"/>
      <c r="OJV106" s="13"/>
      <c r="OJW106" s="13"/>
      <c r="OJX106" s="13"/>
      <c r="OJY106" s="13"/>
      <c r="OJZ106" s="13"/>
      <c r="OKA106" s="13"/>
      <c r="OKB106" s="13"/>
      <c r="OKC106" s="13"/>
      <c r="OKD106" s="13"/>
      <c r="OKE106" s="13"/>
      <c r="OKF106" s="13"/>
      <c r="OKG106" s="13"/>
      <c r="OKH106" s="13"/>
      <c r="OKI106" s="13"/>
      <c r="OKJ106" s="13"/>
      <c r="OKK106" s="13"/>
      <c r="OKL106" s="13"/>
      <c r="OKM106" s="13"/>
      <c r="OKN106" s="13"/>
      <c r="OKO106" s="13"/>
      <c r="OKP106" s="13"/>
      <c r="OKQ106" s="13"/>
      <c r="OKR106" s="13"/>
      <c r="OKS106" s="13"/>
      <c r="OKT106" s="13"/>
      <c r="OKU106" s="13"/>
      <c r="OKV106" s="13"/>
      <c r="OKW106" s="13"/>
      <c r="OKX106" s="13"/>
      <c r="OKY106" s="13"/>
      <c r="OKZ106" s="13"/>
      <c r="OLA106" s="13"/>
      <c r="OLB106" s="13"/>
      <c r="OLC106" s="13"/>
      <c r="OLD106" s="13"/>
      <c r="OLE106" s="13"/>
      <c r="OLF106" s="13"/>
      <c r="OLG106" s="13"/>
      <c r="OLH106" s="13"/>
      <c r="OLI106" s="13"/>
      <c r="OLJ106" s="13"/>
      <c r="OLK106" s="13"/>
      <c r="OLL106" s="13"/>
      <c r="OLM106" s="13"/>
      <c r="OLN106" s="13"/>
      <c r="OLO106" s="13"/>
      <c r="OLP106" s="13"/>
      <c r="OLQ106" s="13"/>
      <c r="OLR106" s="13"/>
      <c r="OLS106" s="13"/>
      <c r="OLT106" s="13"/>
      <c r="OLU106" s="13"/>
      <c r="OLV106" s="13"/>
      <c r="OLW106" s="13"/>
      <c r="OLX106" s="13"/>
      <c r="OLY106" s="13"/>
      <c r="OLZ106" s="13"/>
      <c r="OMA106" s="13"/>
      <c r="OMB106" s="13"/>
      <c r="OMC106" s="13"/>
      <c r="OMD106" s="13"/>
      <c r="OME106" s="13"/>
      <c r="OMF106" s="13"/>
      <c r="OMG106" s="13"/>
      <c r="OMH106" s="13"/>
      <c r="OMI106" s="13"/>
      <c r="OMJ106" s="13"/>
      <c r="OMK106" s="13"/>
      <c r="OML106" s="13"/>
      <c r="OMM106" s="13"/>
      <c r="OMN106" s="13"/>
      <c r="OMO106" s="13"/>
      <c r="OMP106" s="13"/>
      <c r="OMQ106" s="13"/>
      <c r="OMR106" s="13"/>
      <c r="OMS106" s="13"/>
      <c r="OMT106" s="13"/>
      <c r="OMU106" s="13"/>
      <c r="OMV106" s="13"/>
      <c r="OMW106" s="13"/>
      <c r="OMX106" s="13"/>
      <c r="OMY106" s="13"/>
      <c r="OMZ106" s="13"/>
      <c r="ONA106" s="13"/>
      <c r="ONB106" s="13"/>
      <c r="ONC106" s="13"/>
      <c r="OND106" s="13"/>
      <c r="ONE106" s="13"/>
      <c r="ONF106" s="13"/>
      <c r="ONG106" s="13"/>
      <c r="ONH106" s="13"/>
      <c r="ONI106" s="13"/>
      <c r="ONJ106" s="13"/>
      <c r="ONK106" s="13"/>
      <c r="ONL106" s="13"/>
      <c r="ONM106" s="13"/>
      <c r="ONN106" s="13"/>
      <c r="ONO106" s="13"/>
      <c r="ONP106" s="13"/>
      <c r="ONQ106" s="13"/>
      <c r="ONR106" s="13"/>
      <c r="ONS106" s="13"/>
      <c r="ONT106" s="13"/>
      <c r="ONU106" s="13"/>
      <c r="ONV106" s="13"/>
      <c r="ONW106" s="13"/>
      <c r="ONX106" s="13"/>
      <c r="ONY106" s="13"/>
      <c r="ONZ106" s="13"/>
      <c r="OOA106" s="13"/>
      <c r="OOB106" s="13"/>
      <c r="OOC106" s="13"/>
      <c r="OOD106" s="13"/>
      <c r="OOE106" s="13"/>
      <c r="OOF106" s="13"/>
      <c r="OOG106" s="13"/>
      <c r="OOH106" s="13"/>
      <c r="OOI106" s="13"/>
      <c r="OOJ106" s="13"/>
      <c r="OOK106" s="13"/>
      <c r="OOL106" s="13"/>
      <c r="OOM106" s="13"/>
      <c r="OON106" s="13"/>
      <c r="OOO106" s="13"/>
      <c r="OOP106" s="13"/>
      <c r="OOQ106" s="13"/>
      <c r="OOR106" s="13"/>
      <c r="OOS106" s="13"/>
      <c r="OOT106" s="13"/>
      <c r="OOU106" s="13"/>
      <c r="OOV106" s="13"/>
      <c r="OOW106" s="13"/>
      <c r="OOX106" s="13"/>
      <c r="OOY106" s="13"/>
      <c r="OOZ106" s="13"/>
      <c r="OPA106" s="13"/>
      <c r="OPB106" s="13"/>
      <c r="OPC106" s="13"/>
      <c r="OPD106" s="13"/>
      <c r="OPE106" s="13"/>
      <c r="OPF106" s="13"/>
      <c r="OPG106" s="13"/>
      <c r="OPH106" s="13"/>
      <c r="OPI106" s="13"/>
      <c r="OPJ106" s="13"/>
      <c r="OPK106" s="13"/>
      <c r="OPL106" s="13"/>
      <c r="OPM106" s="13"/>
      <c r="OPN106" s="13"/>
      <c r="OPO106" s="13"/>
      <c r="OPP106" s="13"/>
      <c r="OPQ106" s="13"/>
      <c r="OPR106" s="13"/>
      <c r="OPS106" s="13"/>
      <c r="OPT106" s="13"/>
      <c r="OPU106" s="13"/>
      <c r="OPV106" s="13"/>
      <c r="OPW106" s="13"/>
      <c r="OPX106" s="13"/>
      <c r="OPY106" s="13"/>
      <c r="OPZ106" s="13"/>
      <c r="OQA106" s="13"/>
      <c r="OQB106" s="13"/>
      <c r="OQC106" s="13"/>
      <c r="OQD106" s="13"/>
      <c r="OQE106" s="13"/>
      <c r="OQF106" s="13"/>
      <c r="OQG106" s="13"/>
      <c r="OQH106" s="13"/>
      <c r="OQI106" s="13"/>
      <c r="OQJ106" s="13"/>
      <c r="OQK106" s="13"/>
      <c r="OQL106" s="13"/>
      <c r="OQM106" s="13"/>
      <c r="OQN106" s="13"/>
      <c r="OQO106" s="13"/>
      <c r="OQP106" s="13"/>
      <c r="OQQ106" s="13"/>
      <c r="OQR106" s="13"/>
      <c r="OQS106" s="13"/>
      <c r="OQT106" s="13"/>
      <c r="OQU106" s="13"/>
      <c r="OQV106" s="13"/>
      <c r="OQW106" s="13"/>
      <c r="OQX106" s="13"/>
      <c r="OQY106" s="13"/>
      <c r="OQZ106" s="13"/>
      <c r="ORA106" s="13"/>
      <c r="ORB106" s="13"/>
      <c r="ORC106" s="13"/>
      <c r="ORD106" s="13"/>
      <c r="ORE106" s="13"/>
      <c r="ORF106" s="13"/>
      <c r="ORG106" s="13"/>
      <c r="ORH106" s="13"/>
      <c r="ORI106" s="13"/>
      <c r="ORJ106" s="13"/>
      <c r="ORK106" s="13"/>
      <c r="ORL106" s="13"/>
      <c r="ORM106" s="13"/>
      <c r="ORN106" s="13"/>
      <c r="ORO106" s="13"/>
      <c r="ORP106" s="13"/>
      <c r="ORQ106" s="13"/>
      <c r="ORR106" s="13"/>
      <c r="ORS106" s="13"/>
      <c r="ORT106" s="13"/>
      <c r="ORU106" s="13"/>
      <c r="ORV106" s="13"/>
      <c r="ORW106" s="13"/>
      <c r="ORX106" s="13"/>
      <c r="ORY106" s="13"/>
      <c r="ORZ106" s="13"/>
      <c r="OSA106" s="13"/>
      <c r="OSB106" s="13"/>
      <c r="OSC106" s="13"/>
      <c r="OSD106" s="13"/>
      <c r="OSE106" s="13"/>
      <c r="OSF106" s="13"/>
      <c r="OSG106" s="13"/>
      <c r="OSH106" s="13"/>
      <c r="OSI106" s="13"/>
      <c r="OSJ106" s="13"/>
      <c r="OSK106" s="13"/>
      <c r="OSL106" s="13"/>
      <c r="OSM106" s="13"/>
      <c r="OSN106" s="13"/>
      <c r="OSO106" s="13"/>
      <c r="OSP106" s="13"/>
      <c r="OSQ106" s="13"/>
      <c r="OSR106" s="13"/>
      <c r="OSS106" s="13"/>
      <c r="OST106" s="13"/>
      <c r="OSU106" s="13"/>
      <c r="OSV106" s="13"/>
      <c r="OSW106" s="13"/>
      <c r="OSX106" s="13"/>
      <c r="OSY106" s="13"/>
      <c r="OSZ106" s="13"/>
      <c r="OTA106" s="13"/>
      <c r="OTB106" s="13"/>
      <c r="OTC106" s="13"/>
      <c r="OTD106" s="13"/>
      <c r="OTE106" s="13"/>
      <c r="OTF106" s="13"/>
      <c r="OTG106" s="13"/>
      <c r="OTH106" s="13"/>
      <c r="OTI106" s="13"/>
      <c r="OTJ106" s="13"/>
      <c r="OTK106" s="13"/>
      <c r="OTL106" s="13"/>
      <c r="OTM106" s="13"/>
      <c r="OTN106" s="13"/>
      <c r="OTO106" s="13"/>
      <c r="OTP106" s="13"/>
      <c r="OTQ106" s="13"/>
      <c r="OTR106" s="13"/>
      <c r="OTS106" s="13"/>
      <c r="OTT106" s="13"/>
      <c r="OTU106" s="13"/>
      <c r="OTV106" s="13"/>
      <c r="OTW106" s="13"/>
      <c r="OTX106" s="13"/>
      <c r="OTY106" s="13"/>
      <c r="OTZ106" s="13"/>
      <c r="OUA106" s="13"/>
      <c r="OUB106" s="13"/>
      <c r="OUC106" s="13"/>
      <c r="OUD106" s="13"/>
      <c r="OUE106" s="13"/>
      <c r="OUF106" s="13"/>
      <c r="OUG106" s="13"/>
      <c r="OUH106" s="13"/>
      <c r="OUI106" s="13"/>
      <c r="OUJ106" s="13"/>
      <c r="OUK106" s="13"/>
      <c r="OUL106" s="13"/>
      <c r="OUM106" s="13"/>
      <c r="OUN106" s="13"/>
      <c r="OUO106" s="13"/>
      <c r="OUP106" s="13"/>
      <c r="OUQ106" s="13"/>
      <c r="OUR106" s="13"/>
      <c r="OUS106" s="13"/>
      <c r="OUT106" s="13"/>
      <c r="OUU106" s="13"/>
      <c r="OUV106" s="13"/>
      <c r="OUW106" s="13"/>
      <c r="OUX106" s="13"/>
      <c r="OUY106" s="13"/>
      <c r="OUZ106" s="13"/>
      <c r="OVA106" s="13"/>
      <c r="OVB106" s="13"/>
      <c r="OVC106" s="13"/>
      <c r="OVD106" s="13"/>
      <c r="OVE106" s="13"/>
      <c r="OVF106" s="13"/>
      <c r="OVG106" s="13"/>
      <c r="OVH106" s="13"/>
      <c r="OVI106" s="13"/>
      <c r="OVJ106" s="13"/>
      <c r="OVK106" s="13"/>
      <c r="OVL106" s="13"/>
      <c r="OVM106" s="13"/>
      <c r="OVN106" s="13"/>
      <c r="OVO106" s="13"/>
      <c r="OVP106" s="13"/>
      <c r="OVQ106" s="13"/>
      <c r="OVR106" s="13"/>
      <c r="OVS106" s="13"/>
      <c r="OVT106" s="13"/>
      <c r="OVU106" s="13"/>
      <c r="OVV106" s="13"/>
      <c r="OVW106" s="13"/>
      <c r="OVX106" s="13"/>
      <c r="OVY106" s="13"/>
      <c r="OVZ106" s="13"/>
      <c r="OWA106" s="13"/>
      <c r="OWB106" s="13"/>
      <c r="OWC106" s="13"/>
      <c r="OWD106" s="13"/>
      <c r="OWE106" s="13"/>
      <c r="OWF106" s="13"/>
      <c r="OWG106" s="13"/>
      <c r="OWH106" s="13"/>
      <c r="OWI106" s="13"/>
      <c r="OWJ106" s="13"/>
      <c r="OWK106" s="13"/>
      <c r="OWL106" s="13"/>
      <c r="OWM106" s="13"/>
      <c r="OWN106" s="13"/>
      <c r="OWO106" s="13"/>
      <c r="OWP106" s="13"/>
      <c r="OWQ106" s="13"/>
      <c r="OWR106" s="13"/>
      <c r="OWS106" s="13"/>
      <c r="OWT106" s="13"/>
      <c r="OWU106" s="13"/>
      <c r="OWV106" s="13"/>
      <c r="OWW106" s="13"/>
      <c r="OWX106" s="13"/>
      <c r="OWY106" s="13"/>
      <c r="OWZ106" s="13"/>
      <c r="OXA106" s="13"/>
      <c r="OXB106" s="13"/>
      <c r="OXC106" s="13"/>
      <c r="OXD106" s="13"/>
      <c r="OXE106" s="13"/>
      <c r="OXF106" s="13"/>
      <c r="OXG106" s="13"/>
      <c r="OXH106" s="13"/>
      <c r="OXI106" s="13"/>
      <c r="OXJ106" s="13"/>
      <c r="OXK106" s="13"/>
      <c r="OXL106" s="13"/>
      <c r="OXM106" s="13"/>
      <c r="OXN106" s="13"/>
      <c r="OXO106" s="13"/>
      <c r="OXP106" s="13"/>
      <c r="OXQ106" s="13"/>
      <c r="OXR106" s="13"/>
      <c r="OXS106" s="13"/>
      <c r="OXT106" s="13"/>
      <c r="OXU106" s="13"/>
      <c r="OXV106" s="13"/>
      <c r="OXW106" s="13"/>
      <c r="OXX106" s="13"/>
      <c r="OXY106" s="13"/>
      <c r="OXZ106" s="13"/>
      <c r="OYA106" s="13"/>
      <c r="OYB106" s="13"/>
      <c r="OYC106" s="13"/>
      <c r="OYD106" s="13"/>
      <c r="OYE106" s="13"/>
      <c r="OYF106" s="13"/>
      <c r="OYG106" s="13"/>
      <c r="OYH106" s="13"/>
      <c r="OYI106" s="13"/>
      <c r="OYJ106" s="13"/>
      <c r="OYK106" s="13"/>
      <c r="OYL106" s="13"/>
      <c r="OYM106" s="13"/>
      <c r="OYN106" s="13"/>
      <c r="OYO106" s="13"/>
      <c r="OYP106" s="13"/>
      <c r="OYQ106" s="13"/>
      <c r="OYR106" s="13"/>
      <c r="OYS106" s="13"/>
      <c r="OYT106" s="13"/>
      <c r="OYU106" s="13"/>
      <c r="OYV106" s="13"/>
      <c r="OYW106" s="13"/>
      <c r="OYX106" s="13"/>
      <c r="OYY106" s="13"/>
      <c r="OYZ106" s="13"/>
      <c r="OZA106" s="13"/>
      <c r="OZB106" s="13"/>
      <c r="OZC106" s="13"/>
      <c r="OZD106" s="13"/>
      <c r="OZE106" s="13"/>
      <c r="OZF106" s="13"/>
      <c r="OZG106" s="13"/>
      <c r="OZH106" s="13"/>
      <c r="OZI106" s="13"/>
      <c r="OZJ106" s="13"/>
      <c r="OZK106" s="13"/>
      <c r="OZL106" s="13"/>
      <c r="OZM106" s="13"/>
      <c r="OZN106" s="13"/>
      <c r="OZO106" s="13"/>
      <c r="OZP106" s="13"/>
      <c r="OZQ106" s="13"/>
      <c r="OZR106" s="13"/>
      <c r="OZS106" s="13"/>
      <c r="OZT106" s="13"/>
      <c r="OZU106" s="13"/>
      <c r="OZV106" s="13"/>
      <c r="OZW106" s="13"/>
      <c r="OZX106" s="13"/>
      <c r="OZY106" s="13"/>
      <c r="OZZ106" s="13"/>
      <c r="PAA106" s="13"/>
      <c r="PAB106" s="13"/>
      <c r="PAC106" s="13"/>
      <c r="PAD106" s="13"/>
      <c r="PAE106" s="13"/>
      <c r="PAF106" s="13"/>
      <c r="PAG106" s="13"/>
      <c r="PAH106" s="13"/>
      <c r="PAI106" s="13"/>
      <c r="PAJ106" s="13"/>
      <c r="PAK106" s="13"/>
      <c r="PAL106" s="13"/>
      <c r="PAM106" s="13"/>
      <c r="PAN106" s="13"/>
      <c r="PAO106" s="13"/>
      <c r="PAP106" s="13"/>
      <c r="PAQ106" s="13"/>
      <c r="PAR106" s="13"/>
      <c r="PAS106" s="13"/>
      <c r="PAT106" s="13"/>
      <c r="PAU106" s="13"/>
      <c r="PAV106" s="13"/>
      <c r="PAW106" s="13"/>
      <c r="PAX106" s="13"/>
      <c r="PAY106" s="13"/>
      <c r="PAZ106" s="13"/>
      <c r="PBA106" s="13"/>
      <c r="PBB106" s="13"/>
      <c r="PBC106" s="13"/>
      <c r="PBD106" s="13"/>
      <c r="PBE106" s="13"/>
      <c r="PBF106" s="13"/>
      <c r="PBG106" s="13"/>
      <c r="PBH106" s="13"/>
      <c r="PBI106" s="13"/>
      <c r="PBJ106" s="13"/>
      <c r="PBK106" s="13"/>
      <c r="PBL106" s="13"/>
      <c r="PBM106" s="13"/>
      <c r="PBN106" s="13"/>
      <c r="PBO106" s="13"/>
      <c r="PBP106" s="13"/>
      <c r="PBQ106" s="13"/>
      <c r="PBR106" s="13"/>
      <c r="PBS106" s="13"/>
      <c r="PBT106" s="13"/>
      <c r="PBU106" s="13"/>
      <c r="PBV106" s="13"/>
      <c r="PBW106" s="13"/>
      <c r="PBX106" s="13"/>
      <c r="PBY106" s="13"/>
      <c r="PBZ106" s="13"/>
      <c r="PCA106" s="13"/>
      <c r="PCB106" s="13"/>
      <c r="PCC106" s="13"/>
      <c r="PCD106" s="13"/>
      <c r="PCE106" s="13"/>
      <c r="PCF106" s="13"/>
      <c r="PCG106" s="13"/>
      <c r="PCH106" s="13"/>
      <c r="PCI106" s="13"/>
      <c r="PCJ106" s="13"/>
      <c r="PCK106" s="13"/>
      <c r="PCL106" s="13"/>
      <c r="PCM106" s="13"/>
      <c r="PCN106" s="13"/>
      <c r="PCO106" s="13"/>
      <c r="PCP106" s="13"/>
      <c r="PCQ106" s="13"/>
      <c r="PCR106" s="13"/>
      <c r="PCS106" s="13"/>
      <c r="PCT106" s="13"/>
      <c r="PCU106" s="13"/>
      <c r="PCV106" s="13"/>
      <c r="PCW106" s="13"/>
      <c r="PCX106" s="13"/>
      <c r="PCY106" s="13"/>
      <c r="PCZ106" s="13"/>
      <c r="PDA106" s="13"/>
      <c r="PDB106" s="13"/>
      <c r="PDC106" s="13"/>
      <c r="PDD106" s="13"/>
      <c r="PDE106" s="13"/>
      <c r="PDF106" s="13"/>
      <c r="PDG106" s="13"/>
      <c r="PDH106" s="13"/>
      <c r="PDI106" s="13"/>
      <c r="PDJ106" s="13"/>
      <c r="PDK106" s="13"/>
      <c r="PDL106" s="13"/>
      <c r="PDM106" s="13"/>
      <c r="PDN106" s="13"/>
      <c r="PDO106" s="13"/>
      <c r="PDP106" s="13"/>
      <c r="PDQ106" s="13"/>
      <c r="PDR106" s="13"/>
      <c r="PDS106" s="13"/>
      <c r="PDT106" s="13"/>
      <c r="PDU106" s="13"/>
      <c r="PDV106" s="13"/>
      <c r="PDW106" s="13"/>
      <c r="PDX106" s="13"/>
      <c r="PDY106" s="13"/>
      <c r="PDZ106" s="13"/>
      <c r="PEA106" s="13"/>
      <c r="PEB106" s="13"/>
      <c r="PEC106" s="13"/>
      <c r="PED106" s="13"/>
      <c r="PEE106" s="13"/>
      <c r="PEF106" s="13"/>
      <c r="PEG106" s="13"/>
      <c r="PEH106" s="13"/>
      <c r="PEI106" s="13"/>
      <c r="PEJ106" s="13"/>
      <c r="PEK106" s="13"/>
      <c r="PEL106" s="13"/>
      <c r="PEM106" s="13"/>
      <c r="PEN106" s="13"/>
      <c r="PEO106" s="13"/>
      <c r="PEP106" s="13"/>
      <c r="PEQ106" s="13"/>
      <c r="PER106" s="13"/>
      <c r="PES106" s="13"/>
      <c r="PET106" s="13"/>
      <c r="PEU106" s="13"/>
      <c r="PEV106" s="13"/>
      <c r="PEW106" s="13"/>
      <c r="PEX106" s="13"/>
      <c r="PEY106" s="13"/>
      <c r="PEZ106" s="13"/>
      <c r="PFA106" s="13"/>
      <c r="PFB106" s="13"/>
      <c r="PFC106" s="13"/>
      <c r="PFD106" s="13"/>
      <c r="PFE106" s="13"/>
      <c r="PFF106" s="13"/>
      <c r="PFG106" s="13"/>
      <c r="PFH106" s="13"/>
      <c r="PFI106" s="13"/>
      <c r="PFJ106" s="13"/>
      <c r="PFK106" s="13"/>
      <c r="PFL106" s="13"/>
      <c r="PFM106" s="13"/>
      <c r="PFN106" s="13"/>
      <c r="PFO106" s="13"/>
      <c r="PFP106" s="13"/>
      <c r="PFQ106" s="13"/>
      <c r="PFR106" s="13"/>
      <c r="PFS106" s="13"/>
      <c r="PFT106" s="13"/>
      <c r="PFU106" s="13"/>
      <c r="PFV106" s="13"/>
      <c r="PFW106" s="13"/>
      <c r="PFX106" s="13"/>
      <c r="PFY106" s="13"/>
      <c r="PFZ106" s="13"/>
      <c r="PGA106" s="13"/>
      <c r="PGB106" s="13"/>
      <c r="PGC106" s="13"/>
      <c r="PGD106" s="13"/>
      <c r="PGE106" s="13"/>
      <c r="PGF106" s="13"/>
      <c r="PGG106" s="13"/>
      <c r="PGH106" s="13"/>
      <c r="PGI106" s="13"/>
      <c r="PGJ106" s="13"/>
      <c r="PGK106" s="13"/>
      <c r="PGL106" s="13"/>
      <c r="PGM106" s="13"/>
      <c r="PGN106" s="13"/>
      <c r="PGO106" s="13"/>
      <c r="PGP106" s="13"/>
      <c r="PGQ106" s="13"/>
      <c r="PGR106" s="13"/>
      <c r="PGS106" s="13"/>
      <c r="PGT106" s="13"/>
      <c r="PGU106" s="13"/>
      <c r="PGV106" s="13"/>
      <c r="PGW106" s="13"/>
      <c r="PGX106" s="13"/>
      <c r="PGY106" s="13"/>
      <c r="PGZ106" s="13"/>
      <c r="PHA106" s="13"/>
      <c r="PHB106" s="13"/>
      <c r="PHC106" s="13"/>
      <c r="PHD106" s="13"/>
      <c r="PHE106" s="13"/>
      <c r="PHF106" s="13"/>
      <c r="PHG106" s="13"/>
      <c r="PHH106" s="13"/>
      <c r="PHI106" s="13"/>
      <c r="PHJ106" s="13"/>
      <c r="PHK106" s="13"/>
      <c r="PHL106" s="13"/>
      <c r="PHM106" s="13"/>
      <c r="PHN106" s="13"/>
      <c r="PHO106" s="13"/>
      <c r="PHP106" s="13"/>
      <c r="PHQ106" s="13"/>
      <c r="PHR106" s="13"/>
      <c r="PHS106" s="13"/>
      <c r="PHT106" s="13"/>
      <c r="PHU106" s="13"/>
      <c r="PHV106" s="13"/>
      <c r="PHW106" s="13"/>
      <c r="PHX106" s="13"/>
      <c r="PHY106" s="13"/>
      <c r="PHZ106" s="13"/>
      <c r="PIA106" s="13"/>
      <c r="PIB106" s="13"/>
      <c r="PIC106" s="13"/>
      <c r="PID106" s="13"/>
      <c r="PIE106" s="13"/>
      <c r="PIF106" s="13"/>
      <c r="PIG106" s="13"/>
      <c r="PIH106" s="13"/>
      <c r="PII106" s="13"/>
      <c r="PIJ106" s="13"/>
      <c r="PIK106" s="13"/>
      <c r="PIL106" s="13"/>
      <c r="PIM106" s="13"/>
      <c r="PIN106" s="13"/>
      <c r="PIO106" s="13"/>
      <c r="PIP106" s="13"/>
      <c r="PIQ106" s="13"/>
      <c r="PIR106" s="13"/>
      <c r="PIS106" s="13"/>
      <c r="PIT106" s="13"/>
      <c r="PIU106" s="13"/>
      <c r="PIV106" s="13"/>
      <c r="PIW106" s="13"/>
      <c r="PIX106" s="13"/>
      <c r="PIY106" s="13"/>
      <c r="PIZ106" s="13"/>
      <c r="PJA106" s="13"/>
      <c r="PJB106" s="13"/>
      <c r="PJC106" s="13"/>
      <c r="PJD106" s="13"/>
      <c r="PJE106" s="13"/>
      <c r="PJF106" s="13"/>
      <c r="PJG106" s="13"/>
      <c r="PJH106" s="13"/>
      <c r="PJI106" s="13"/>
      <c r="PJJ106" s="13"/>
      <c r="PJK106" s="13"/>
      <c r="PJL106" s="13"/>
      <c r="PJM106" s="13"/>
      <c r="PJN106" s="13"/>
      <c r="PJO106" s="13"/>
      <c r="PJP106" s="13"/>
      <c r="PJQ106" s="13"/>
      <c r="PJR106" s="13"/>
      <c r="PJS106" s="13"/>
      <c r="PJT106" s="13"/>
      <c r="PJU106" s="13"/>
      <c r="PJV106" s="13"/>
      <c r="PJW106" s="13"/>
      <c r="PJX106" s="13"/>
      <c r="PJY106" s="13"/>
      <c r="PJZ106" s="13"/>
      <c r="PKA106" s="13"/>
      <c r="PKB106" s="13"/>
      <c r="PKC106" s="13"/>
      <c r="PKD106" s="13"/>
      <c r="PKE106" s="13"/>
      <c r="PKF106" s="13"/>
      <c r="PKG106" s="13"/>
      <c r="PKH106" s="13"/>
      <c r="PKI106" s="13"/>
      <c r="PKJ106" s="13"/>
      <c r="PKK106" s="13"/>
      <c r="PKL106" s="13"/>
      <c r="PKM106" s="13"/>
      <c r="PKN106" s="13"/>
      <c r="PKO106" s="13"/>
      <c r="PKP106" s="13"/>
      <c r="PKQ106" s="13"/>
      <c r="PKR106" s="13"/>
      <c r="PKS106" s="13"/>
      <c r="PKT106" s="13"/>
      <c r="PKU106" s="13"/>
      <c r="PKV106" s="13"/>
      <c r="PKW106" s="13"/>
      <c r="PKX106" s="13"/>
      <c r="PKY106" s="13"/>
      <c r="PKZ106" s="13"/>
      <c r="PLA106" s="13"/>
      <c r="PLB106" s="13"/>
      <c r="PLC106" s="13"/>
      <c r="PLD106" s="13"/>
      <c r="PLE106" s="13"/>
      <c r="PLF106" s="13"/>
      <c r="PLG106" s="13"/>
      <c r="PLH106" s="13"/>
      <c r="PLI106" s="13"/>
      <c r="PLJ106" s="13"/>
      <c r="PLK106" s="13"/>
      <c r="PLL106" s="13"/>
      <c r="PLM106" s="13"/>
      <c r="PLN106" s="13"/>
      <c r="PLO106" s="13"/>
      <c r="PLP106" s="13"/>
      <c r="PLQ106" s="13"/>
      <c r="PLR106" s="13"/>
      <c r="PLS106" s="13"/>
      <c r="PLT106" s="13"/>
      <c r="PLU106" s="13"/>
      <c r="PLV106" s="13"/>
      <c r="PLW106" s="13"/>
      <c r="PLX106" s="13"/>
      <c r="PLY106" s="13"/>
      <c r="PLZ106" s="13"/>
      <c r="PMA106" s="13"/>
      <c r="PMB106" s="13"/>
      <c r="PMC106" s="13"/>
      <c r="PMD106" s="13"/>
      <c r="PME106" s="13"/>
      <c r="PMF106" s="13"/>
      <c r="PMG106" s="13"/>
      <c r="PMH106" s="13"/>
      <c r="PMI106" s="13"/>
      <c r="PMJ106" s="13"/>
      <c r="PMK106" s="13"/>
      <c r="PML106" s="13"/>
      <c r="PMM106" s="13"/>
      <c r="PMN106" s="13"/>
      <c r="PMO106" s="13"/>
      <c r="PMP106" s="13"/>
      <c r="PMQ106" s="13"/>
      <c r="PMR106" s="13"/>
      <c r="PMS106" s="13"/>
      <c r="PMT106" s="13"/>
      <c r="PMU106" s="13"/>
      <c r="PMV106" s="13"/>
      <c r="PMW106" s="13"/>
      <c r="PMX106" s="13"/>
      <c r="PMY106" s="13"/>
      <c r="PMZ106" s="13"/>
      <c r="PNA106" s="13"/>
      <c r="PNB106" s="13"/>
      <c r="PNC106" s="13"/>
      <c r="PND106" s="13"/>
      <c r="PNE106" s="13"/>
      <c r="PNF106" s="13"/>
      <c r="PNG106" s="13"/>
      <c r="PNH106" s="13"/>
      <c r="PNI106" s="13"/>
      <c r="PNJ106" s="13"/>
      <c r="PNK106" s="13"/>
      <c r="PNL106" s="13"/>
      <c r="PNM106" s="13"/>
      <c r="PNN106" s="13"/>
      <c r="PNO106" s="13"/>
      <c r="PNP106" s="13"/>
      <c r="PNQ106" s="13"/>
      <c r="PNR106" s="13"/>
      <c r="PNS106" s="13"/>
      <c r="PNT106" s="13"/>
      <c r="PNU106" s="13"/>
      <c r="PNV106" s="13"/>
      <c r="PNW106" s="13"/>
      <c r="PNX106" s="13"/>
      <c r="PNY106" s="13"/>
      <c r="PNZ106" s="13"/>
      <c r="POA106" s="13"/>
      <c r="POB106" s="13"/>
      <c r="POC106" s="13"/>
      <c r="POD106" s="13"/>
      <c r="POE106" s="13"/>
      <c r="POF106" s="13"/>
      <c r="POG106" s="13"/>
      <c r="POH106" s="13"/>
      <c r="POI106" s="13"/>
      <c r="POJ106" s="13"/>
      <c r="POK106" s="13"/>
      <c r="POL106" s="13"/>
      <c r="POM106" s="13"/>
      <c r="PON106" s="13"/>
      <c r="POO106" s="13"/>
      <c r="POP106" s="13"/>
      <c r="POQ106" s="13"/>
      <c r="POR106" s="13"/>
      <c r="POS106" s="13"/>
      <c r="POT106" s="13"/>
      <c r="POU106" s="13"/>
      <c r="POV106" s="13"/>
      <c r="POW106" s="13"/>
      <c r="POX106" s="13"/>
      <c r="POY106" s="13"/>
      <c r="POZ106" s="13"/>
      <c r="PPA106" s="13"/>
      <c r="PPB106" s="13"/>
      <c r="PPC106" s="13"/>
      <c r="PPD106" s="13"/>
      <c r="PPE106" s="13"/>
      <c r="PPF106" s="13"/>
      <c r="PPG106" s="13"/>
      <c r="PPH106" s="13"/>
      <c r="PPI106" s="13"/>
      <c r="PPJ106" s="13"/>
      <c r="PPK106" s="13"/>
      <c r="PPL106" s="13"/>
      <c r="PPM106" s="13"/>
      <c r="PPN106" s="13"/>
      <c r="PPO106" s="13"/>
      <c r="PPP106" s="13"/>
      <c r="PPQ106" s="13"/>
      <c r="PPR106" s="13"/>
      <c r="PPS106" s="13"/>
      <c r="PPT106" s="13"/>
      <c r="PPU106" s="13"/>
      <c r="PPV106" s="13"/>
      <c r="PPW106" s="13"/>
      <c r="PPX106" s="13"/>
      <c r="PPY106" s="13"/>
      <c r="PPZ106" s="13"/>
      <c r="PQA106" s="13"/>
      <c r="PQB106" s="13"/>
      <c r="PQC106" s="13"/>
      <c r="PQD106" s="13"/>
      <c r="PQE106" s="13"/>
      <c r="PQF106" s="13"/>
      <c r="PQG106" s="13"/>
      <c r="PQH106" s="13"/>
      <c r="PQI106" s="13"/>
      <c r="PQJ106" s="13"/>
      <c r="PQK106" s="13"/>
      <c r="PQL106" s="13"/>
      <c r="PQM106" s="13"/>
      <c r="PQN106" s="13"/>
      <c r="PQO106" s="13"/>
      <c r="PQP106" s="13"/>
      <c r="PQQ106" s="13"/>
      <c r="PQR106" s="13"/>
      <c r="PQS106" s="13"/>
      <c r="PQT106" s="13"/>
      <c r="PQU106" s="13"/>
      <c r="PQV106" s="13"/>
      <c r="PQW106" s="13"/>
      <c r="PQX106" s="13"/>
      <c r="PQY106" s="13"/>
      <c r="PQZ106" s="13"/>
      <c r="PRA106" s="13"/>
      <c r="PRB106" s="13"/>
      <c r="PRC106" s="13"/>
      <c r="PRD106" s="13"/>
      <c r="PRE106" s="13"/>
      <c r="PRF106" s="13"/>
      <c r="PRG106" s="13"/>
      <c r="PRH106" s="13"/>
      <c r="PRI106" s="13"/>
      <c r="PRJ106" s="13"/>
      <c r="PRK106" s="13"/>
      <c r="PRL106" s="13"/>
      <c r="PRM106" s="13"/>
      <c r="PRN106" s="13"/>
      <c r="PRO106" s="13"/>
      <c r="PRP106" s="13"/>
      <c r="PRQ106" s="13"/>
      <c r="PRR106" s="13"/>
      <c r="PRS106" s="13"/>
      <c r="PRT106" s="13"/>
      <c r="PRU106" s="13"/>
      <c r="PRV106" s="13"/>
      <c r="PRW106" s="13"/>
      <c r="PRX106" s="13"/>
      <c r="PRY106" s="13"/>
      <c r="PRZ106" s="13"/>
      <c r="PSA106" s="13"/>
      <c r="PSB106" s="13"/>
      <c r="PSC106" s="13"/>
      <c r="PSD106" s="13"/>
      <c r="PSE106" s="13"/>
      <c r="PSF106" s="13"/>
      <c r="PSG106" s="13"/>
      <c r="PSH106" s="13"/>
      <c r="PSI106" s="13"/>
      <c r="PSJ106" s="13"/>
      <c r="PSK106" s="13"/>
      <c r="PSL106" s="13"/>
      <c r="PSM106" s="13"/>
      <c r="PSN106" s="13"/>
      <c r="PSO106" s="13"/>
      <c r="PSP106" s="13"/>
      <c r="PSQ106" s="13"/>
      <c r="PSR106" s="13"/>
      <c r="PSS106" s="13"/>
      <c r="PST106" s="13"/>
      <c r="PSU106" s="13"/>
      <c r="PSV106" s="13"/>
      <c r="PSW106" s="13"/>
      <c r="PSX106" s="13"/>
      <c r="PSY106" s="13"/>
      <c r="PSZ106" s="13"/>
      <c r="PTA106" s="13"/>
      <c r="PTB106" s="13"/>
      <c r="PTC106" s="13"/>
      <c r="PTD106" s="13"/>
      <c r="PTE106" s="13"/>
      <c r="PTF106" s="13"/>
      <c r="PTG106" s="13"/>
      <c r="PTH106" s="13"/>
      <c r="PTI106" s="13"/>
      <c r="PTJ106" s="13"/>
      <c r="PTK106" s="13"/>
      <c r="PTL106" s="13"/>
      <c r="PTM106" s="13"/>
      <c r="PTN106" s="13"/>
      <c r="PTO106" s="13"/>
      <c r="PTP106" s="13"/>
      <c r="PTQ106" s="13"/>
      <c r="PTR106" s="13"/>
      <c r="PTS106" s="13"/>
      <c r="PTT106" s="13"/>
      <c r="PTU106" s="13"/>
      <c r="PTV106" s="13"/>
      <c r="PTW106" s="13"/>
      <c r="PTX106" s="13"/>
      <c r="PTY106" s="13"/>
      <c r="PTZ106" s="13"/>
      <c r="PUA106" s="13"/>
      <c r="PUB106" s="13"/>
      <c r="PUC106" s="13"/>
      <c r="PUD106" s="13"/>
      <c r="PUE106" s="13"/>
      <c r="PUF106" s="13"/>
      <c r="PUG106" s="13"/>
      <c r="PUH106" s="13"/>
      <c r="PUI106" s="13"/>
      <c r="PUJ106" s="13"/>
      <c r="PUK106" s="13"/>
      <c r="PUL106" s="13"/>
      <c r="PUM106" s="13"/>
      <c r="PUN106" s="13"/>
      <c r="PUO106" s="13"/>
      <c r="PUP106" s="13"/>
      <c r="PUQ106" s="13"/>
      <c r="PUR106" s="13"/>
      <c r="PUS106" s="13"/>
      <c r="PUT106" s="13"/>
      <c r="PUU106" s="13"/>
      <c r="PUV106" s="13"/>
      <c r="PUW106" s="13"/>
      <c r="PUX106" s="13"/>
      <c r="PUY106" s="13"/>
      <c r="PUZ106" s="13"/>
      <c r="PVA106" s="13"/>
      <c r="PVB106" s="13"/>
      <c r="PVC106" s="13"/>
      <c r="PVD106" s="13"/>
      <c r="PVE106" s="13"/>
      <c r="PVF106" s="13"/>
      <c r="PVG106" s="13"/>
      <c r="PVH106" s="13"/>
      <c r="PVI106" s="13"/>
      <c r="PVJ106" s="13"/>
      <c r="PVK106" s="13"/>
      <c r="PVL106" s="13"/>
      <c r="PVM106" s="13"/>
      <c r="PVN106" s="13"/>
      <c r="PVO106" s="13"/>
      <c r="PVP106" s="13"/>
      <c r="PVQ106" s="13"/>
      <c r="PVR106" s="13"/>
      <c r="PVS106" s="13"/>
      <c r="PVT106" s="13"/>
      <c r="PVU106" s="13"/>
      <c r="PVV106" s="13"/>
      <c r="PVW106" s="13"/>
      <c r="PVX106" s="13"/>
      <c r="PVY106" s="13"/>
      <c r="PVZ106" s="13"/>
      <c r="PWA106" s="13"/>
      <c r="PWB106" s="13"/>
      <c r="PWC106" s="13"/>
      <c r="PWD106" s="13"/>
      <c r="PWE106" s="13"/>
      <c r="PWF106" s="13"/>
      <c r="PWG106" s="13"/>
      <c r="PWH106" s="13"/>
      <c r="PWI106" s="13"/>
      <c r="PWJ106" s="13"/>
      <c r="PWK106" s="13"/>
      <c r="PWL106" s="13"/>
      <c r="PWM106" s="13"/>
      <c r="PWN106" s="13"/>
      <c r="PWO106" s="13"/>
      <c r="PWP106" s="13"/>
      <c r="PWQ106" s="13"/>
      <c r="PWR106" s="13"/>
      <c r="PWS106" s="13"/>
      <c r="PWT106" s="13"/>
      <c r="PWU106" s="13"/>
      <c r="PWV106" s="13"/>
      <c r="PWW106" s="13"/>
      <c r="PWX106" s="13"/>
      <c r="PWY106" s="13"/>
      <c r="PWZ106" s="13"/>
      <c r="PXA106" s="13"/>
      <c r="PXB106" s="13"/>
      <c r="PXC106" s="13"/>
      <c r="PXD106" s="13"/>
      <c r="PXE106" s="13"/>
      <c r="PXF106" s="13"/>
      <c r="PXG106" s="13"/>
      <c r="PXH106" s="13"/>
      <c r="PXI106" s="13"/>
      <c r="PXJ106" s="13"/>
      <c r="PXK106" s="13"/>
      <c r="PXL106" s="13"/>
      <c r="PXM106" s="13"/>
      <c r="PXN106" s="13"/>
      <c r="PXO106" s="13"/>
      <c r="PXP106" s="13"/>
      <c r="PXQ106" s="13"/>
      <c r="PXR106" s="13"/>
      <c r="PXS106" s="13"/>
      <c r="PXT106" s="13"/>
      <c r="PXU106" s="13"/>
      <c r="PXV106" s="13"/>
      <c r="PXW106" s="13"/>
      <c r="PXX106" s="13"/>
      <c r="PXY106" s="13"/>
      <c r="PXZ106" s="13"/>
      <c r="PYA106" s="13"/>
      <c r="PYB106" s="13"/>
      <c r="PYC106" s="13"/>
      <c r="PYD106" s="13"/>
      <c r="PYE106" s="13"/>
      <c r="PYF106" s="13"/>
      <c r="PYG106" s="13"/>
      <c r="PYH106" s="13"/>
      <c r="PYI106" s="13"/>
      <c r="PYJ106" s="13"/>
      <c r="PYK106" s="13"/>
      <c r="PYL106" s="13"/>
      <c r="PYM106" s="13"/>
      <c r="PYN106" s="13"/>
      <c r="PYO106" s="13"/>
      <c r="PYP106" s="13"/>
      <c r="PYQ106" s="13"/>
      <c r="PYR106" s="13"/>
      <c r="PYS106" s="13"/>
      <c r="PYT106" s="13"/>
      <c r="PYU106" s="13"/>
      <c r="PYV106" s="13"/>
      <c r="PYW106" s="13"/>
      <c r="PYX106" s="13"/>
      <c r="PYY106" s="13"/>
      <c r="PYZ106" s="13"/>
      <c r="PZA106" s="13"/>
      <c r="PZB106" s="13"/>
      <c r="PZC106" s="13"/>
      <c r="PZD106" s="13"/>
      <c r="PZE106" s="13"/>
      <c r="PZF106" s="13"/>
      <c r="PZG106" s="13"/>
      <c r="PZH106" s="13"/>
      <c r="PZI106" s="13"/>
      <c r="PZJ106" s="13"/>
      <c r="PZK106" s="13"/>
      <c r="PZL106" s="13"/>
      <c r="PZM106" s="13"/>
      <c r="PZN106" s="13"/>
      <c r="PZO106" s="13"/>
      <c r="PZP106" s="13"/>
      <c r="PZQ106" s="13"/>
      <c r="PZR106" s="13"/>
      <c r="PZS106" s="13"/>
      <c r="PZT106" s="13"/>
      <c r="PZU106" s="13"/>
      <c r="PZV106" s="13"/>
      <c r="PZW106" s="13"/>
      <c r="PZX106" s="13"/>
      <c r="PZY106" s="13"/>
      <c r="PZZ106" s="13"/>
      <c r="QAA106" s="13"/>
      <c r="QAB106" s="13"/>
      <c r="QAC106" s="13"/>
      <c r="QAD106" s="13"/>
      <c r="QAE106" s="13"/>
      <c r="QAF106" s="13"/>
      <c r="QAG106" s="13"/>
      <c r="QAH106" s="13"/>
      <c r="QAI106" s="13"/>
      <c r="QAJ106" s="13"/>
      <c r="QAK106" s="13"/>
      <c r="QAL106" s="13"/>
      <c r="QAM106" s="13"/>
      <c r="QAN106" s="13"/>
      <c r="QAO106" s="13"/>
      <c r="QAP106" s="13"/>
      <c r="QAQ106" s="13"/>
      <c r="QAR106" s="13"/>
      <c r="QAS106" s="13"/>
      <c r="QAT106" s="13"/>
      <c r="QAU106" s="13"/>
      <c r="QAV106" s="13"/>
      <c r="QAW106" s="13"/>
      <c r="QAX106" s="13"/>
      <c r="QAY106" s="13"/>
      <c r="QAZ106" s="13"/>
      <c r="QBA106" s="13"/>
      <c r="QBB106" s="13"/>
      <c r="QBC106" s="13"/>
      <c r="QBD106" s="13"/>
      <c r="QBE106" s="13"/>
      <c r="QBF106" s="13"/>
      <c r="QBG106" s="13"/>
      <c r="QBH106" s="13"/>
      <c r="QBI106" s="13"/>
      <c r="QBJ106" s="13"/>
      <c r="QBK106" s="13"/>
      <c r="QBL106" s="13"/>
      <c r="QBM106" s="13"/>
      <c r="QBN106" s="13"/>
      <c r="QBO106" s="13"/>
      <c r="QBP106" s="13"/>
      <c r="QBQ106" s="13"/>
      <c r="QBR106" s="13"/>
      <c r="QBS106" s="13"/>
      <c r="QBT106" s="13"/>
      <c r="QBU106" s="13"/>
      <c r="QBV106" s="13"/>
      <c r="QBW106" s="13"/>
      <c r="QBX106" s="13"/>
      <c r="QBY106" s="13"/>
      <c r="QBZ106" s="13"/>
      <c r="QCA106" s="13"/>
      <c r="QCB106" s="13"/>
      <c r="QCC106" s="13"/>
      <c r="QCD106" s="13"/>
      <c r="QCE106" s="13"/>
      <c r="QCF106" s="13"/>
      <c r="QCG106" s="13"/>
      <c r="QCH106" s="13"/>
      <c r="QCI106" s="13"/>
      <c r="QCJ106" s="13"/>
      <c r="QCK106" s="13"/>
      <c r="QCL106" s="13"/>
      <c r="QCM106" s="13"/>
      <c r="QCN106" s="13"/>
      <c r="QCO106" s="13"/>
      <c r="QCP106" s="13"/>
      <c r="QCQ106" s="13"/>
      <c r="QCR106" s="13"/>
      <c r="QCS106" s="13"/>
      <c r="QCT106" s="13"/>
      <c r="QCU106" s="13"/>
      <c r="QCV106" s="13"/>
      <c r="QCW106" s="13"/>
      <c r="QCX106" s="13"/>
      <c r="QCY106" s="13"/>
      <c r="QCZ106" s="13"/>
      <c r="QDA106" s="13"/>
      <c r="QDB106" s="13"/>
      <c r="QDC106" s="13"/>
      <c r="QDD106" s="13"/>
      <c r="QDE106" s="13"/>
      <c r="QDF106" s="13"/>
      <c r="QDG106" s="13"/>
      <c r="QDH106" s="13"/>
      <c r="QDI106" s="13"/>
      <c r="QDJ106" s="13"/>
      <c r="QDK106" s="13"/>
      <c r="QDL106" s="13"/>
      <c r="QDM106" s="13"/>
      <c r="QDN106" s="13"/>
      <c r="QDO106" s="13"/>
      <c r="QDP106" s="13"/>
      <c r="QDQ106" s="13"/>
      <c r="QDR106" s="13"/>
      <c r="QDS106" s="13"/>
      <c r="QDT106" s="13"/>
      <c r="QDU106" s="13"/>
      <c r="QDV106" s="13"/>
      <c r="QDW106" s="13"/>
      <c r="QDX106" s="13"/>
      <c r="QDY106" s="13"/>
      <c r="QDZ106" s="13"/>
      <c r="QEA106" s="13"/>
      <c r="QEB106" s="13"/>
      <c r="QEC106" s="13"/>
      <c r="QED106" s="13"/>
      <c r="QEE106" s="13"/>
      <c r="QEF106" s="13"/>
      <c r="QEG106" s="13"/>
      <c r="QEH106" s="13"/>
      <c r="QEI106" s="13"/>
      <c r="QEJ106" s="13"/>
      <c r="QEK106" s="13"/>
      <c r="QEL106" s="13"/>
      <c r="QEM106" s="13"/>
      <c r="QEN106" s="13"/>
      <c r="QEO106" s="13"/>
      <c r="QEP106" s="13"/>
      <c r="QEQ106" s="13"/>
      <c r="QER106" s="13"/>
      <c r="QES106" s="13"/>
      <c r="QET106" s="13"/>
      <c r="QEU106" s="13"/>
      <c r="QEV106" s="13"/>
      <c r="QEW106" s="13"/>
      <c r="QEX106" s="13"/>
      <c r="QEY106" s="13"/>
      <c r="QEZ106" s="13"/>
      <c r="QFA106" s="13"/>
      <c r="QFB106" s="13"/>
      <c r="QFC106" s="13"/>
      <c r="QFD106" s="13"/>
      <c r="QFE106" s="13"/>
      <c r="QFF106" s="13"/>
      <c r="QFG106" s="13"/>
      <c r="QFH106" s="13"/>
      <c r="QFI106" s="13"/>
      <c r="QFJ106" s="13"/>
      <c r="QFK106" s="13"/>
      <c r="QFL106" s="13"/>
      <c r="QFM106" s="13"/>
      <c r="QFN106" s="13"/>
      <c r="QFO106" s="13"/>
      <c r="QFP106" s="13"/>
      <c r="QFQ106" s="13"/>
      <c r="QFR106" s="13"/>
      <c r="QFS106" s="13"/>
      <c r="QFT106" s="13"/>
      <c r="QFU106" s="13"/>
      <c r="QFV106" s="13"/>
      <c r="QFW106" s="13"/>
      <c r="QFX106" s="13"/>
      <c r="QFY106" s="13"/>
      <c r="QFZ106" s="13"/>
      <c r="QGA106" s="13"/>
      <c r="QGB106" s="13"/>
      <c r="QGC106" s="13"/>
      <c r="QGD106" s="13"/>
      <c r="QGE106" s="13"/>
      <c r="QGF106" s="13"/>
      <c r="QGG106" s="13"/>
      <c r="QGH106" s="13"/>
      <c r="QGI106" s="13"/>
      <c r="QGJ106" s="13"/>
      <c r="QGK106" s="13"/>
      <c r="QGL106" s="13"/>
      <c r="QGM106" s="13"/>
      <c r="QGN106" s="13"/>
      <c r="QGO106" s="13"/>
      <c r="QGP106" s="13"/>
      <c r="QGQ106" s="13"/>
      <c r="QGR106" s="13"/>
      <c r="QGS106" s="13"/>
      <c r="QGT106" s="13"/>
      <c r="QGU106" s="13"/>
      <c r="QGV106" s="13"/>
      <c r="QGW106" s="13"/>
      <c r="QGX106" s="13"/>
      <c r="QGY106" s="13"/>
      <c r="QGZ106" s="13"/>
      <c r="QHA106" s="13"/>
      <c r="QHB106" s="13"/>
      <c r="QHC106" s="13"/>
      <c r="QHD106" s="13"/>
      <c r="QHE106" s="13"/>
      <c r="QHF106" s="13"/>
      <c r="QHG106" s="13"/>
      <c r="QHH106" s="13"/>
      <c r="QHI106" s="13"/>
      <c r="QHJ106" s="13"/>
      <c r="QHK106" s="13"/>
      <c r="QHL106" s="13"/>
      <c r="QHM106" s="13"/>
      <c r="QHN106" s="13"/>
      <c r="QHO106" s="13"/>
      <c r="QHP106" s="13"/>
      <c r="QHQ106" s="13"/>
      <c r="QHR106" s="13"/>
      <c r="QHS106" s="13"/>
      <c r="QHT106" s="13"/>
      <c r="QHU106" s="13"/>
      <c r="QHV106" s="13"/>
      <c r="QHW106" s="13"/>
      <c r="QHX106" s="13"/>
      <c r="QHY106" s="13"/>
      <c r="QHZ106" s="13"/>
      <c r="QIA106" s="13"/>
      <c r="QIB106" s="13"/>
      <c r="QIC106" s="13"/>
      <c r="QID106" s="13"/>
      <c r="QIE106" s="13"/>
      <c r="QIF106" s="13"/>
      <c r="QIG106" s="13"/>
      <c r="QIH106" s="13"/>
      <c r="QII106" s="13"/>
      <c r="QIJ106" s="13"/>
      <c r="QIK106" s="13"/>
      <c r="QIL106" s="13"/>
      <c r="QIM106" s="13"/>
      <c r="QIN106" s="13"/>
      <c r="QIO106" s="13"/>
      <c r="QIP106" s="13"/>
      <c r="QIQ106" s="13"/>
      <c r="QIR106" s="13"/>
      <c r="QIS106" s="13"/>
      <c r="QIT106" s="13"/>
      <c r="QIU106" s="13"/>
      <c r="QIV106" s="13"/>
      <c r="QIW106" s="13"/>
      <c r="QIX106" s="13"/>
      <c r="QIY106" s="13"/>
      <c r="QIZ106" s="13"/>
      <c r="QJA106" s="13"/>
      <c r="QJB106" s="13"/>
      <c r="QJC106" s="13"/>
      <c r="QJD106" s="13"/>
      <c r="QJE106" s="13"/>
      <c r="QJF106" s="13"/>
      <c r="QJG106" s="13"/>
      <c r="QJH106" s="13"/>
      <c r="QJI106" s="13"/>
      <c r="QJJ106" s="13"/>
      <c r="QJK106" s="13"/>
      <c r="QJL106" s="13"/>
      <c r="QJM106" s="13"/>
      <c r="QJN106" s="13"/>
      <c r="QJO106" s="13"/>
      <c r="QJP106" s="13"/>
      <c r="QJQ106" s="13"/>
      <c r="QJR106" s="13"/>
      <c r="QJS106" s="13"/>
      <c r="QJT106" s="13"/>
      <c r="QJU106" s="13"/>
      <c r="QJV106" s="13"/>
      <c r="QJW106" s="13"/>
      <c r="QJX106" s="13"/>
      <c r="QJY106" s="13"/>
      <c r="QJZ106" s="13"/>
      <c r="QKA106" s="13"/>
      <c r="QKB106" s="13"/>
      <c r="QKC106" s="13"/>
      <c r="QKD106" s="13"/>
      <c r="QKE106" s="13"/>
      <c r="QKF106" s="13"/>
      <c r="QKG106" s="13"/>
      <c r="QKH106" s="13"/>
      <c r="QKI106" s="13"/>
      <c r="QKJ106" s="13"/>
      <c r="QKK106" s="13"/>
      <c r="QKL106" s="13"/>
      <c r="QKM106" s="13"/>
      <c r="QKN106" s="13"/>
      <c r="QKO106" s="13"/>
      <c r="QKP106" s="13"/>
      <c r="QKQ106" s="13"/>
      <c r="QKR106" s="13"/>
      <c r="QKS106" s="13"/>
      <c r="QKT106" s="13"/>
      <c r="QKU106" s="13"/>
      <c r="QKV106" s="13"/>
      <c r="QKW106" s="13"/>
      <c r="QKX106" s="13"/>
      <c r="QKY106" s="13"/>
      <c r="QKZ106" s="13"/>
      <c r="QLA106" s="13"/>
      <c r="QLB106" s="13"/>
      <c r="QLC106" s="13"/>
      <c r="QLD106" s="13"/>
      <c r="QLE106" s="13"/>
      <c r="QLF106" s="13"/>
      <c r="QLG106" s="13"/>
      <c r="QLH106" s="13"/>
      <c r="QLI106" s="13"/>
      <c r="QLJ106" s="13"/>
      <c r="QLK106" s="13"/>
      <c r="QLL106" s="13"/>
      <c r="QLM106" s="13"/>
      <c r="QLN106" s="13"/>
      <c r="QLO106" s="13"/>
      <c r="QLP106" s="13"/>
      <c r="QLQ106" s="13"/>
      <c r="QLR106" s="13"/>
      <c r="QLS106" s="13"/>
      <c r="QLT106" s="13"/>
      <c r="QLU106" s="13"/>
      <c r="QLV106" s="13"/>
      <c r="QLW106" s="13"/>
      <c r="QLX106" s="13"/>
      <c r="QLY106" s="13"/>
      <c r="QLZ106" s="13"/>
      <c r="QMA106" s="13"/>
      <c r="QMB106" s="13"/>
      <c r="QMC106" s="13"/>
      <c r="QMD106" s="13"/>
      <c r="QME106" s="13"/>
      <c r="QMF106" s="13"/>
      <c r="QMG106" s="13"/>
      <c r="QMH106" s="13"/>
      <c r="QMI106" s="13"/>
      <c r="QMJ106" s="13"/>
      <c r="QMK106" s="13"/>
      <c r="QML106" s="13"/>
      <c r="QMM106" s="13"/>
      <c r="QMN106" s="13"/>
      <c r="QMO106" s="13"/>
      <c r="QMP106" s="13"/>
      <c r="QMQ106" s="13"/>
      <c r="QMR106" s="13"/>
      <c r="QMS106" s="13"/>
      <c r="QMT106" s="13"/>
      <c r="QMU106" s="13"/>
      <c r="QMV106" s="13"/>
      <c r="QMW106" s="13"/>
      <c r="QMX106" s="13"/>
      <c r="QMY106" s="13"/>
      <c r="QMZ106" s="13"/>
      <c r="QNA106" s="13"/>
      <c r="QNB106" s="13"/>
      <c r="QNC106" s="13"/>
      <c r="QND106" s="13"/>
      <c r="QNE106" s="13"/>
      <c r="QNF106" s="13"/>
      <c r="QNG106" s="13"/>
      <c r="QNH106" s="13"/>
      <c r="QNI106" s="13"/>
      <c r="QNJ106" s="13"/>
      <c r="QNK106" s="13"/>
      <c r="QNL106" s="13"/>
      <c r="QNM106" s="13"/>
      <c r="QNN106" s="13"/>
      <c r="QNO106" s="13"/>
      <c r="QNP106" s="13"/>
      <c r="QNQ106" s="13"/>
      <c r="QNR106" s="13"/>
      <c r="QNS106" s="13"/>
      <c r="QNT106" s="13"/>
      <c r="QNU106" s="13"/>
      <c r="QNV106" s="13"/>
      <c r="QNW106" s="13"/>
      <c r="QNX106" s="13"/>
      <c r="QNY106" s="13"/>
      <c r="QNZ106" s="13"/>
      <c r="QOA106" s="13"/>
      <c r="QOB106" s="13"/>
      <c r="QOC106" s="13"/>
      <c r="QOD106" s="13"/>
      <c r="QOE106" s="13"/>
      <c r="QOF106" s="13"/>
      <c r="QOG106" s="13"/>
      <c r="QOH106" s="13"/>
      <c r="QOI106" s="13"/>
      <c r="QOJ106" s="13"/>
      <c r="QOK106" s="13"/>
      <c r="QOL106" s="13"/>
      <c r="QOM106" s="13"/>
      <c r="QON106" s="13"/>
      <c r="QOO106" s="13"/>
      <c r="QOP106" s="13"/>
      <c r="QOQ106" s="13"/>
      <c r="QOR106" s="13"/>
      <c r="QOS106" s="13"/>
      <c r="QOT106" s="13"/>
      <c r="QOU106" s="13"/>
      <c r="QOV106" s="13"/>
      <c r="QOW106" s="13"/>
      <c r="QOX106" s="13"/>
      <c r="QOY106" s="13"/>
      <c r="QOZ106" s="13"/>
      <c r="QPA106" s="13"/>
      <c r="QPB106" s="13"/>
      <c r="QPC106" s="13"/>
      <c r="QPD106" s="13"/>
      <c r="QPE106" s="13"/>
      <c r="QPF106" s="13"/>
      <c r="QPG106" s="13"/>
      <c r="QPH106" s="13"/>
      <c r="QPI106" s="13"/>
      <c r="QPJ106" s="13"/>
      <c r="QPK106" s="13"/>
      <c r="QPL106" s="13"/>
      <c r="QPM106" s="13"/>
      <c r="QPN106" s="13"/>
      <c r="QPO106" s="13"/>
      <c r="QPP106" s="13"/>
      <c r="QPQ106" s="13"/>
      <c r="QPR106" s="13"/>
      <c r="QPS106" s="13"/>
      <c r="QPT106" s="13"/>
      <c r="QPU106" s="13"/>
      <c r="QPV106" s="13"/>
      <c r="QPW106" s="13"/>
      <c r="QPX106" s="13"/>
      <c r="QPY106" s="13"/>
      <c r="QPZ106" s="13"/>
      <c r="QQA106" s="13"/>
      <c r="QQB106" s="13"/>
      <c r="QQC106" s="13"/>
      <c r="QQD106" s="13"/>
      <c r="QQE106" s="13"/>
      <c r="QQF106" s="13"/>
      <c r="QQG106" s="13"/>
      <c r="QQH106" s="13"/>
      <c r="QQI106" s="13"/>
      <c r="QQJ106" s="13"/>
      <c r="QQK106" s="13"/>
      <c r="QQL106" s="13"/>
      <c r="QQM106" s="13"/>
      <c r="QQN106" s="13"/>
      <c r="QQO106" s="13"/>
      <c r="QQP106" s="13"/>
      <c r="QQQ106" s="13"/>
      <c r="QQR106" s="13"/>
      <c r="QQS106" s="13"/>
      <c r="QQT106" s="13"/>
      <c r="QQU106" s="13"/>
      <c r="QQV106" s="13"/>
      <c r="QQW106" s="13"/>
      <c r="QQX106" s="13"/>
      <c r="QQY106" s="13"/>
      <c r="QQZ106" s="13"/>
      <c r="QRA106" s="13"/>
      <c r="QRB106" s="13"/>
      <c r="QRC106" s="13"/>
      <c r="QRD106" s="13"/>
      <c r="QRE106" s="13"/>
      <c r="QRF106" s="13"/>
      <c r="QRG106" s="13"/>
      <c r="QRH106" s="13"/>
      <c r="QRI106" s="13"/>
      <c r="QRJ106" s="13"/>
      <c r="QRK106" s="13"/>
      <c r="QRL106" s="13"/>
      <c r="QRM106" s="13"/>
      <c r="QRN106" s="13"/>
      <c r="QRO106" s="13"/>
      <c r="QRP106" s="13"/>
      <c r="QRQ106" s="13"/>
      <c r="QRR106" s="13"/>
      <c r="QRS106" s="13"/>
      <c r="QRT106" s="13"/>
      <c r="QRU106" s="13"/>
      <c r="QRV106" s="13"/>
      <c r="QRW106" s="13"/>
      <c r="QRX106" s="13"/>
      <c r="QRY106" s="13"/>
      <c r="QRZ106" s="13"/>
      <c r="QSA106" s="13"/>
      <c r="QSB106" s="13"/>
      <c r="QSC106" s="13"/>
      <c r="QSD106" s="13"/>
      <c r="QSE106" s="13"/>
      <c r="QSF106" s="13"/>
      <c r="QSG106" s="13"/>
      <c r="QSH106" s="13"/>
      <c r="QSI106" s="13"/>
      <c r="QSJ106" s="13"/>
      <c r="QSK106" s="13"/>
      <c r="QSL106" s="13"/>
      <c r="QSM106" s="13"/>
      <c r="QSN106" s="13"/>
      <c r="QSO106" s="13"/>
      <c r="QSP106" s="13"/>
      <c r="QSQ106" s="13"/>
      <c r="QSR106" s="13"/>
      <c r="QSS106" s="13"/>
      <c r="QST106" s="13"/>
      <c r="QSU106" s="13"/>
      <c r="QSV106" s="13"/>
      <c r="QSW106" s="13"/>
      <c r="QSX106" s="13"/>
      <c r="QSY106" s="13"/>
      <c r="QSZ106" s="13"/>
      <c r="QTA106" s="13"/>
      <c r="QTB106" s="13"/>
      <c r="QTC106" s="13"/>
      <c r="QTD106" s="13"/>
      <c r="QTE106" s="13"/>
      <c r="QTF106" s="13"/>
      <c r="QTG106" s="13"/>
      <c r="QTH106" s="13"/>
      <c r="QTI106" s="13"/>
      <c r="QTJ106" s="13"/>
      <c r="QTK106" s="13"/>
      <c r="QTL106" s="13"/>
      <c r="QTM106" s="13"/>
      <c r="QTN106" s="13"/>
      <c r="QTO106" s="13"/>
      <c r="QTP106" s="13"/>
      <c r="QTQ106" s="13"/>
      <c r="QTR106" s="13"/>
      <c r="QTS106" s="13"/>
      <c r="QTT106" s="13"/>
      <c r="QTU106" s="13"/>
      <c r="QTV106" s="13"/>
      <c r="QTW106" s="13"/>
      <c r="QTX106" s="13"/>
      <c r="QTY106" s="13"/>
      <c r="QTZ106" s="13"/>
      <c r="QUA106" s="13"/>
      <c r="QUB106" s="13"/>
      <c r="QUC106" s="13"/>
      <c r="QUD106" s="13"/>
      <c r="QUE106" s="13"/>
      <c r="QUF106" s="13"/>
      <c r="QUG106" s="13"/>
      <c r="QUH106" s="13"/>
      <c r="QUI106" s="13"/>
      <c r="QUJ106" s="13"/>
      <c r="QUK106" s="13"/>
      <c r="QUL106" s="13"/>
      <c r="QUM106" s="13"/>
      <c r="QUN106" s="13"/>
      <c r="QUO106" s="13"/>
      <c r="QUP106" s="13"/>
      <c r="QUQ106" s="13"/>
      <c r="QUR106" s="13"/>
      <c r="QUS106" s="13"/>
      <c r="QUT106" s="13"/>
      <c r="QUU106" s="13"/>
      <c r="QUV106" s="13"/>
      <c r="QUW106" s="13"/>
      <c r="QUX106" s="13"/>
      <c r="QUY106" s="13"/>
      <c r="QUZ106" s="13"/>
      <c r="QVA106" s="13"/>
      <c r="QVB106" s="13"/>
      <c r="QVC106" s="13"/>
      <c r="QVD106" s="13"/>
      <c r="QVE106" s="13"/>
      <c r="QVF106" s="13"/>
      <c r="QVG106" s="13"/>
      <c r="QVH106" s="13"/>
      <c r="QVI106" s="13"/>
      <c r="QVJ106" s="13"/>
      <c r="QVK106" s="13"/>
      <c r="QVL106" s="13"/>
      <c r="QVM106" s="13"/>
      <c r="QVN106" s="13"/>
      <c r="QVO106" s="13"/>
      <c r="QVP106" s="13"/>
      <c r="QVQ106" s="13"/>
      <c r="QVR106" s="13"/>
      <c r="QVS106" s="13"/>
      <c r="QVT106" s="13"/>
      <c r="QVU106" s="13"/>
      <c r="QVV106" s="13"/>
      <c r="QVW106" s="13"/>
      <c r="QVX106" s="13"/>
      <c r="QVY106" s="13"/>
      <c r="QVZ106" s="13"/>
      <c r="QWA106" s="13"/>
      <c r="QWB106" s="13"/>
      <c r="QWC106" s="13"/>
      <c r="QWD106" s="13"/>
      <c r="QWE106" s="13"/>
      <c r="QWF106" s="13"/>
      <c r="QWG106" s="13"/>
      <c r="QWH106" s="13"/>
      <c r="QWI106" s="13"/>
      <c r="QWJ106" s="13"/>
      <c r="QWK106" s="13"/>
      <c r="QWL106" s="13"/>
      <c r="QWM106" s="13"/>
      <c r="QWN106" s="13"/>
      <c r="QWO106" s="13"/>
      <c r="QWP106" s="13"/>
      <c r="QWQ106" s="13"/>
      <c r="QWR106" s="13"/>
      <c r="QWS106" s="13"/>
      <c r="QWT106" s="13"/>
      <c r="QWU106" s="13"/>
      <c r="QWV106" s="13"/>
      <c r="QWW106" s="13"/>
      <c r="QWX106" s="13"/>
      <c r="QWY106" s="13"/>
      <c r="QWZ106" s="13"/>
      <c r="QXA106" s="13"/>
      <c r="QXB106" s="13"/>
      <c r="QXC106" s="13"/>
      <c r="QXD106" s="13"/>
      <c r="QXE106" s="13"/>
      <c r="QXF106" s="13"/>
      <c r="QXG106" s="13"/>
      <c r="QXH106" s="13"/>
      <c r="QXI106" s="13"/>
      <c r="QXJ106" s="13"/>
      <c r="QXK106" s="13"/>
      <c r="QXL106" s="13"/>
      <c r="QXM106" s="13"/>
      <c r="QXN106" s="13"/>
      <c r="QXO106" s="13"/>
      <c r="QXP106" s="13"/>
      <c r="QXQ106" s="13"/>
      <c r="QXR106" s="13"/>
      <c r="QXS106" s="13"/>
      <c r="QXT106" s="13"/>
      <c r="QXU106" s="13"/>
      <c r="QXV106" s="13"/>
      <c r="QXW106" s="13"/>
      <c r="QXX106" s="13"/>
      <c r="QXY106" s="13"/>
      <c r="QXZ106" s="13"/>
      <c r="QYA106" s="13"/>
      <c r="QYB106" s="13"/>
      <c r="QYC106" s="13"/>
      <c r="QYD106" s="13"/>
      <c r="QYE106" s="13"/>
      <c r="QYF106" s="13"/>
      <c r="QYG106" s="13"/>
      <c r="QYH106" s="13"/>
      <c r="QYI106" s="13"/>
      <c r="QYJ106" s="13"/>
      <c r="QYK106" s="13"/>
      <c r="QYL106" s="13"/>
      <c r="QYM106" s="13"/>
      <c r="QYN106" s="13"/>
      <c r="QYO106" s="13"/>
      <c r="QYP106" s="13"/>
      <c r="QYQ106" s="13"/>
      <c r="QYR106" s="13"/>
      <c r="QYS106" s="13"/>
      <c r="QYT106" s="13"/>
      <c r="QYU106" s="13"/>
      <c r="QYV106" s="13"/>
      <c r="QYW106" s="13"/>
      <c r="QYX106" s="13"/>
      <c r="QYY106" s="13"/>
      <c r="QYZ106" s="13"/>
      <c r="QZA106" s="13"/>
      <c r="QZB106" s="13"/>
      <c r="QZC106" s="13"/>
      <c r="QZD106" s="13"/>
      <c r="QZE106" s="13"/>
      <c r="QZF106" s="13"/>
      <c r="QZG106" s="13"/>
      <c r="QZH106" s="13"/>
      <c r="QZI106" s="13"/>
      <c r="QZJ106" s="13"/>
      <c r="QZK106" s="13"/>
      <c r="QZL106" s="13"/>
      <c r="QZM106" s="13"/>
      <c r="QZN106" s="13"/>
      <c r="QZO106" s="13"/>
      <c r="QZP106" s="13"/>
      <c r="QZQ106" s="13"/>
      <c r="QZR106" s="13"/>
      <c r="QZS106" s="13"/>
      <c r="QZT106" s="13"/>
      <c r="QZU106" s="13"/>
      <c r="QZV106" s="13"/>
      <c r="QZW106" s="13"/>
      <c r="QZX106" s="13"/>
      <c r="QZY106" s="13"/>
      <c r="QZZ106" s="13"/>
      <c r="RAA106" s="13"/>
      <c r="RAB106" s="13"/>
      <c r="RAC106" s="13"/>
      <c r="RAD106" s="13"/>
      <c r="RAE106" s="13"/>
      <c r="RAF106" s="13"/>
      <c r="RAG106" s="13"/>
      <c r="RAH106" s="13"/>
      <c r="RAI106" s="13"/>
      <c r="RAJ106" s="13"/>
      <c r="RAK106" s="13"/>
      <c r="RAL106" s="13"/>
      <c r="RAM106" s="13"/>
      <c r="RAN106" s="13"/>
      <c r="RAO106" s="13"/>
      <c r="RAP106" s="13"/>
      <c r="RAQ106" s="13"/>
      <c r="RAR106" s="13"/>
      <c r="RAS106" s="13"/>
      <c r="RAT106" s="13"/>
      <c r="RAU106" s="13"/>
      <c r="RAV106" s="13"/>
      <c r="RAW106" s="13"/>
      <c r="RAX106" s="13"/>
      <c r="RAY106" s="13"/>
      <c r="RAZ106" s="13"/>
      <c r="RBA106" s="13"/>
      <c r="RBB106" s="13"/>
      <c r="RBC106" s="13"/>
      <c r="RBD106" s="13"/>
      <c r="RBE106" s="13"/>
      <c r="RBF106" s="13"/>
      <c r="RBG106" s="13"/>
      <c r="RBH106" s="13"/>
      <c r="RBI106" s="13"/>
      <c r="RBJ106" s="13"/>
      <c r="RBK106" s="13"/>
      <c r="RBL106" s="13"/>
      <c r="RBM106" s="13"/>
      <c r="RBN106" s="13"/>
      <c r="RBO106" s="13"/>
      <c r="RBP106" s="13"/>
      <c r="RBQ106" s="13"/>
      <c r="RBR106" s="13"/>
      <c r="RBS106" s="13"/>
      <c r="RBT106" s="13"/>
      <c r="RBU106" s="13"/>
      <c r="RBV106" s="13"/>
      <c r="RBW106" s="13"/>
      <c r="RBX106" s="13"/>
      <c r="RBY106" s="13"/>
      <c r="RBZ106" s="13"/>
      <c r="RCA106" s="13"/>
      <c r="RCB106" s="13"/>
      <c r="RCC106" s="13"/>
      <c r="RCD106" s="13"/>
      <c r="RCE106" s="13"/>
      <c r="RCF106" s="13"/>
      <c r="RCG106" s="13"/>
      <c r="RCH106" s="13"/>
      <c r="RCI106" s="13"/>
      <c r="RCJ106" s="13"/>
      <c r="RCK106" s="13"/>
      <c r="RCL106" s="13"/>
      <c r="RCM106" s="13"/>
      <c r="RCN106" s="13"/>
      <c r="RCO106" s="13"/>
      <c r="RCP106" s="13"/>
      <c r="RCQ106" s="13"/>
      <c r="RCR106" s="13"/>
      <c r="RCS106" s="13"/>
      <c r="RCT106" s="13"/>
      <c r="RCU106" s="13"/>
      <c r="RCV106" s="13"/>
      <c r="RCW106" s="13"/>
      <c r="RCX106" s="13"/>
      <c r="RCY106" s="13"/>
      <c r="RCZ106" s="13"/>
      <c r="RDA106" s="13"/>
      <c r="RDB106" s="13"/>
      <c r="RDC106" s="13"/>
      <c r="RDD106" s="13"/>
      <c r="RDE106" s="13"/>
      <c r="RDF106" s="13"/>
      <c r="RDG106" s="13"/>
      <c r="RDH106" s="13"/>
      <c r="RDI106" s="13"/>
      <c r="RDJ106" s="13"/>
      <c r="RDK106" s="13"/>
      <c r="RDL106" s="13"/>
      <c r="RDM106" s="13"/>
      <c r="RDN106" s="13"/>
      <c r="RDO106" s="13"/>
      <c r="RDP106" s="13"/>
      <c r="RDQ106" s="13"/>
      <c r="RDR106" s="13"/>
      <c r="RDS106" s="13"/>
      <c r="RDT106" s="13"/>
      <c r="RDU106" s="13"/>
      <c r="RDV106" s="13"/>
      <c r="RDW106" s="13"/>
      <c r="RDX106" s="13"/>
      <c r="RDY106" s="13"/>
      <c r="RDZ106" s="13"/>
      <c r="REA106" s="13"/>
      <c r="REB106" s="13"/>
      <c r="REC106" s="13"/>
      <c r="RED106" s="13"/>
      <c r="REE106" s="13"/>
      <c r="REF106" s="13"/>
      <c r="REG106" s="13"/>
      <c r="REH106" s="13"/>
      <c r="REI106" s="13"/>
      <c r="REJ106" s="13"/>
      <c r="REK106" s="13"/>
      <c r="REL106" s="13"/>
      <c r="REM106" s="13"/>
      <c r="REN106" s="13"/>
      <c r="REO106" s="13"/>
      <c r="REP106" s="13"/>
      <c r="REQ106" s="13"/>
      <c r="RER106" s="13"/>
      <c r="RES106" s="13"/>
      <c r="RET106" s="13"/>
      <c r="REU106" s="13"/>
      <c r="REV106" s="13"/>
      <c r="REW106" s="13"/>
      <c r="REX106" s="13"/>
      <c r="REY106" s="13"/>
      <c r="REZ106" s="13"/>
      <c r="RFA106" s="13"/>
      <c r="RFB106" s="13"/>
      <c r="RFC106" s="13"/>
      <c r="RFD106" s="13"/>
      <c r="RFE106" s="13"/>
      <c r="RFF106" s="13"/>
      <c r="RFG106" s="13"/>
      <c r="RFH106" s="13"/>
      <c r="RFI106" s="13"/>
      <c r="RFJ106" s="13"/>
      <c r="RFK106" s="13"/>
      <c r="RFL106" s="13"/>
      <c r="RFM106" s="13"/>
      <c r="RFN106" s="13"/>
      <c r="RFO106" s="13"/>
      <c r="RFP106" s="13"/>
      <c r="RFQ106" s="13"/>
      <c r="RFR106" s="13"/>
      <c r="RFS106" s="13"/>
      <c r="RFT106" s="13"/>
      <c r="RFU106" s="13"/>
      <c r="RFV106" s="13"/>
      <c r="RFW106" s="13"/>
      <c r="RFX106" s="13"/>
      <c r="RFY106" s="13"/>
      <c r="RFZ106" s="13"/>
      <c r="RGA106" s="13"/>
      <c r="RGB106" s="13"/>
      <c r="RGC106" s="13"/>
      <c r="RGD106" s="13"/>
      <c r="RGE106" s="13"/>
      <c r="RGF106" s="13"/>
      <c r="RGG106" s="13"/>
      <c r="RGH106" s="13"/>
      <c r="RGI106" s="13"/>
      <c r="RGJ106" s="13"/>
      <c r="RGK106" s="13"/>
      <c r="RGL106" s="13"/>
      <c r="RGM106" s="13"/>
      <c r="RGN106" s="13"/>
      <c r="RGO106" s="13"/>
      <c r="RGP106" s="13"/>
      <c r="RGQ106" s="13"/>
      <c r="RGR106" s="13"/>
      <c r="RGS106" s="13"/>
      <c r="RGT106" s="13"/>
      <c r="RGU106" s="13"/>
      <c r="RGV106" s="13"/>
      <c r="RGW106" s="13"/>
      <c r="RGX106" s="13"/>
      <c r="RGY106" s="13"/>
      <c r="RGZ106" s="13"/>
      <c r="RHA106" s="13"/>
      <c r="RHB106" s="13"/>
      <c r="RHC106" s="13"/>
      <c r="RHD106" s="13"/>
      <c r="RHE106" s="13"/>
      <c r="RHF106" s="13"/>
      <c r="RHG106" s="13"/>
      <c r="RHH106" s="13"/>
      <c r="RHI106" s="13"/>
      <c r="RHJ106" s="13"/>
      <c r="RHK106" s="13"/>
      <c r="RHL106" s="13"/>
      <c r="RHM106" s="13"/>
      <c r="RHN106" s="13"/>
      <c r="RHO106" s="13"/>
      <c r="RHP106" s="13"/>
      <c r="RHQ106" s="13"/>
      <c r="RHR106" s="13"/>
      <c r="RHS106" s="13"/>
      <c r="RHT106" s="13"/>
      <c r="RHU106" s="13"/>
      <c r="RHV106" s="13"/>
      <c r="RHW106" s="13"/>
      <c r="RHX106" s="13"/>
      <c r="RHY106" s="13"/>
      <c r="RHZ106" s="13"/>
      <c r="RIA106" s="13"/>
      <c r="RIB106" s="13"/>
      <c r="RIC106" s="13"/>
      <c r="RID106" s="13"/>
      <c r="RIE106" s="13"/>
      <c r="RIF106" s="13"/>
      <c r="RIG106" s="13"/>
      <c r="RIH106" s="13"/>
      <c r="RII106" s="13"/>
      <c r="RIJ106" s="13"/>
      <c r="RIK106" s="13"/>
      <c r="RIL106" s="13"/>
      <c r="RIM106" s="13"/>
      <c r="RIN106" s="13"/>
      <c r="RIO106" s="13"/>
      <c r="RIP106" s="13"/>
      <c r="RIQ106" s="13"/>
      <c r="RIR106" s="13"/>
      <c r="RIS106" s="13"/>
      <c r="RIT106" s="13"/>
      <c r="RIU106" s="13"/>
      <c r="RIV106" s="13"/>
      <c r="RIW106" s="13"/>
      <c r="RIX106" s="13"/>
      <c r="RIY106" s="13"/>
      <c r="RIZ106" s="13"/>
      <c r="RJA106" s="13"/>
      <c r="RJB106" s="13"/>
      <c r="RJC106" s="13"/>
      <c r="RJD106" s="13"/>
      <c r="RJE106" s="13"/>
      <c r="RJF106" s="13"/>
      <c r="RJG106" s="13"/>
      <c r="RJH106" s="13"/>
      <c r="RJI106" s="13"/>
      <c r="RJJ106" s="13"/>
      <c r="RJK106" s="13"/>
      <c r="RJL106" s="13"/>
      <c r="RJM106" s="13"/>
      <c r="RJN106" s="13"/>
      <c r="RJO106" s="13"/>
      <c r="RJP106" s="13"/>
      <c r="RJQ106" s="13"/>
      <c r="RJR106" s="13"/>
      <c r="RJS106" s="13"/>
      <c r="RJT106" s="13"/>
      <c r="RJU106" s="13"/>
      <c r="RJV106" s="13"/>
      <c r="RJW106" s="13"/>
      <c r="RJX106" s="13"/>
      <c r="RJY106" s="13"/>
      <c r="RJZ106" s="13"/>
      <c r="RKA106" s="13"/>
      <c r="RKB106" s="13"/>
      <c r="RKC106" s="13"/>
      <c r="RKD106" s="13"/>
      <c r="RKE106" s="13"/>
      <c r="RKF106" s="13"/>
      <c r="RKG106" s="13"/>
      <c r="RKH106" s="13"/>
      <c r="RKI106" s="13"/>
      <c r="RKJ106" s="13"/>
      <c r="RKK106" s="13"/>
      <c r="RKL106" s="13"/>
      <c r="RKM106" s="13"/>
      <c r="RKN106" s="13"/>
      <c r="RKO106" s="13"/>
      <c r="RKP106" s="13"/>
      <c r="RKQ106" s="13"/>
      <c r="RKR106" s="13"/>
      <c r="RKS106" s="13"/>
      <c r="RKT106" s="13"/>
      <c r="RKU106" s="13"/>
      <c r="RKV106" s="13"/>
      <c r="RKW106" s="13"/>
      <c r="RKX106" s="13"/>
      <c r="RKY106" s="13"/>
      <c r="RKZ106" s="13"/>
      <c r="RLA106" s="13"/>
      <c r="RLB106" s="13"/>
      <c r="RLC106" s="13"/>
      <c r="RLD106" s="13"/>
      <c r="RLE106" s="13"/>
      <c r="RLF106" s="13"/>
      <c r="RLG106" s="13"/>
      <c r="RLH106" s="13"/>
      <c r="RLI106" s="13"/>
      <c r="RLJ106" s="13"/>
      <c r="RLK106" s="13"/>
      <c r="RLL106" s="13"/>
      <c r="RLM106" s="13"/>
      <c r="RLN106" s="13"/>
      <c r="RLO106" s="13"/>
      <c r="RLP106" s="13"/>
      <c r="RLQ106" s="13"/>
      <c r="RLR106" s="13"/>
      <c r="RLS106" s="13"/>
      <c r="RLT106" s="13"/>
      <c r="RLU106" s="13"/>
      <c r="RLV106" s="13"/>
      <c r="RLW106" s="13"/>
      <c r="RLX106" s="13"/>
      <c r="RLY106" s="13"/>
      <c r="RLZ106" s="13"/>
      <c r="RMA106" s="13"/>
      <c r="RMB106" s="13"/>
      <c r="RMC106" s="13"/>
      <c r="RMD106" s="13"/>
      <c r="RME106" s="13"/>
      <c r="RMF106" s="13"/>
      <c r="RMG106" s="13"/>
      <c r="RMH106" s="13"/>
      <c r="RMI106" s="13"/>
      <c r="RMJ106" s="13"/>
      <c r="RMK106" s="13"/>
      <c r="RML106" s="13"/>
      <c r="RMM106" s="13"/>
      <c r="RMN106" s="13"/>
      <c r="RMO106" s="13"/>
      <c r="RMP106" s="13"/>
      <c r="RMQ106" s="13"/>
      <c r="RMR106" s="13"/>
      <c r="RMS106" s="13"/>
      <c r="RMT106" s="13"/>
      <c r="RMU106" s="13"/>
      <c r="RMV106" s="13"/>
      <c r="RMW106" s="13"/>
      <c r="RMX106" s="13"/>
      <c r="RMY106" s="13"/>
      <c r="RMZ106" s="13"/>
      <c r="RNA106" s="13"/>
      <c r="RNB106" s="13"/>
      <c r="RNC106" s="13"/>
      <c r="RND106" s="13"/>
      <c r="RNE106" s="13"/>
      <c r="RNF106" s="13"/>
      <c r="RNG106" s="13"/>
      <c r="RNH106" s="13"/>
      <c r="RNI106" s="13"/>
      <c r="RNJ106" s="13"/>
      <c r="RNK106" s="13"/>
      <c r="RNL106" s="13"/>
      <c r="RNM106" s="13"/>
      <c r="RNN106" s="13"/>
      <c r="RNO106" s="13"/>
      <c r="RNP106" s="13"/>
      <c r="RNQ106" s="13"/>
      <c r="RNR106" s="13"/>
      <c r="RNS106" s="13"/>
      <c r="RNT106" s="13"/>
      <c r="RNU106" s="13"/>
      <c r="RNV106" s="13"/>
      <c r="RNW106" s="13"/>
      <c r="RNX106" s="13"/>
      <c r="RNY106" s="13"/>
      <c r="RNZ106" s="13"/>
      <c r="ROA106" s="13"/>
      <c r="ROB106" s="13"/>
      <c r="ROC106" s="13"/>
      <c r="ROD106" s="13"/>
      <c r="ROE106" s="13"/>
      <c r="ROF106" s="13"/>
      <c r="ROG106" s="13"/>
      <c r="ROH106" s="13"/>
      <c r="ROI106" s="13"/>
      <c r="ROJ106" s="13"/>
      <c r="ROK106" s="13"/>
      <c r="ROL106" s="13"/>
      <c r="ROM106" s="13"/>
      <c r="RON106" s="13"/>
      <c r="ROO106" s="13"/>
      <c r="ROP106" s="13"/>
      <c r="ROQ106" s="13"/>
      <c r="ROR106" s="13"/>
      <c r="ROS106" s="13"/>
      <c r="ROT106" s="13"/>
      <c r="ROU106" s="13"/>
      <c r="ROV106" s="13"/>
      <c r="ROW106" s="13"/>
      <c r="ROX106" s="13"/>
      <c r="ROY106" s="13"/>
      <c r="ROZ106" s="13"/>
      <c r="RPA106" s="13"/>
      <c r="RPB106" s="13"/>
      <c r="RPC106" s="13"/>
      <c r="RPD106" s="13"/>
      <c r="RPE106" s="13"/>
      <c r="RPF106" s="13"/>
      <c r="RPG106" s="13"/>
      <c r="RPH106" s="13"/>
      <c r="RPI106" s="13"/>
      <c r="RPJ106" s="13"/>
      <c r="RPK106" s="13"/>
      <c r="RPL106" s="13"/>
      <c r="RPM106" s="13"/>
      <c r="RPN106" s="13"/>
      <c r="RPO106" s="13"/>
      <c r="RPP106" s="13"/>
      <c r="RPQ106" s="13"/>
      <c r="RPR106" s="13"/>
      <c r="RPS106" s="13"/>
      <c r="RPT106" s="13"/>
      <c r="RPU106" s="13"/>
      <c r="RPV106" s="13"/>
      <c r="RPW106" s="13"/>
      <c r="RPX106" s="13"/>
      <c r="RPY106" s="13"/>
      <c r="RPZ106" s="13"/>
      <c r="RQA106" s="13"/>
      <c r="RQB106" s="13"/>
      <c r="RQC106" s="13"/>
      <c r="RQD106" s="13"/>
      <c r="RQE106" s="13"/>
      <c r="RQF106" s="13"/>
      <c r="RQG106" s="13"/>
      <c r="RQH106" s="13"/>
      <c r="RQI106" s="13"/>
      <c r="RQJ106" s="13"/>
      <c r="RQK106" s="13"/>
      <c r="RQL106" s="13"/>
      <c r="RQM106" s="13"/>
      <c r="RQN106" s="13"/>
      <c r="RQO106" s="13"/>
      <c r="RQP106" s="13"/>
      <c r="RQQ106" s="13"/>
      <c r="RQR106" s="13"/>
      <c r="RQS106" s="13"/>
      <c r="RQT106" s="13"/>
      <c r="RQU106" s="13"/>
      <c r="RQV106" s="13"/>
      <c r="RQW106" s="13"/>
      <c r="RQX106" s="13"/>
      <c r="RQY106" s="13"/>
      <c r="RQZ106" s="13"/>
      <c r="RRA106" s="13"/>
      <c r="RRB106" s="13"/>
      <c r="RRC106" s="13"/>
      <c r="RRD106" s="13"/>
      <c r="RRE106" s="13"/>
      <c r="RRF106" s="13"/>
      <c r="RRG106" s="13"/>
      <c r="RRH106" s="13"/>
      <c r="RRI106" s="13"/>
      <c r="RRJ106" s="13"/>
      <c r="RRK106" s="13"/>
      <c r="RRL106" s="13"/>
      <c r="RRM106" s="13"/>
      <c r="RRN106" s="13"/>
      <c r="RRO106" s="13"/>
      <c r="RRP106" s="13"/>
      <c r="RRQ106" s="13"/>
      <c r="RRR106" s="13"/>
      <c r="RRS106" s="13"/>
      <c r="RRT106" s="13"/>
      <c r="RRU106" s="13"/>
      <c r="RRV106" s="13"/>
      <c r="RRW106" s="13"/>
      <c r="RRX106" s="13"/>
      <c r="RRY106" s="13"/>
      <c r="RRZ106" s="13"/>
      <c r="RSA106" s="13"/>
      <c r="RSB106" s="13"/>
      <c r="RSC106" s="13"/>
      <c r="RSD106" s="13"/>
      <c r="RSE106" s="13"/>
      <c r="RSF106" s="13"/>
      <c r="RSG106" s="13"/>
      <c r="RSH106" s="13"/>
      <c r="RSI106" s="13"/>
      <c r="RSJ106" s="13"/>
      <c r="RSK106" s="13"/>
      <c r="RSL106" s="13"/>
      <c r="RSM106" s="13"/>
      <c r="RSN106" s="13"/>
      <c r="RSO106" s="13"/>
      <c r="RSP106" s="13"/>
      <c r="RSQ106" s="13"/>
      <c r="RSR106" s="13"/>
      <c r="RSS106" s="13"/>
      <c r="RST106" s="13"/>
      <c r="RSU106" s="13"/>
      <c r="RSV106" s="13"/>
      <c r="RSW106" s="13"/>
      <c r="RSX106" s="13"/>
      <c r="RSY106" s="13"/>
      <c r="RSZ106" s="13"/>
      <c r="RTA106" s="13"/>
      <c r="RTB106" s="13"/>
      <c r="RTC106" s="13"/>
      <c r="RTD106" s="13"/>
      <c r="RTE106" s="13"/>
      <c r="RTF106" s="13"/>
      <c r="RTG106" s="13"/>
      <c r="RTH106" s="13"/>
      <c r="RTI106" s="13"/>
      <c r="RTJ106" s="13"/>
      <c r="RTK106" s="13"/>
      <c r="RTL106" s="13"/>
      <c r="RTM106" s="13"/>
      <c r="RTN106" s="13"/>
      <c r="RTO106" s="13"/>
      <c r="RTP106" s="13"/>
      <c r="RTQ106" s="13"/>
      <c r="RTR106" s="13"/>
      <c r="RTS106" s="13"/>
      <c r="RTT106" s="13"/>
      <c r="RTU106" s="13"/>
      <c r="RTV106" s="13"/>
      <c r="RTW106" s="13"/>
      <c r="RTX106" s="13"/>
      <c r="RTY106" s="13"/>
      <c r="RTZ106" s="13"/>
      <c r="RUA106" s="13"/>
      <c r="RUB106" s="13"/>
      <c r="RUC106" s="13"/>
      <c r="RUD106" s="13"/>
      <c r="RUE106" s="13"/>
      <c r="RUF106" s="13"/>
      <c r="RUG106" s="13"/>
      <c r="RUH106" s="13"/>
      <c r="RUI106" s="13"/>
      <c r="RUJ106" s="13"/>
      <c r="RUK106" s="13"/>
      <c r="RUL106" s="13"/>
      <c r="RUM106" s="13"/>
      <c r="RUN106" s="13"/>
      <c r="RUO106" s="13"/>
      <c r="RUP106" s="13"/>
      <c r="RUQ106" s="13"/>
      <c r="RUR106" s="13"/>
      <c r="RUS106" s="13"/>
      <c r="RUT106" s="13"/>
      <c r="RUU106" s="13"/>
      <c r="RUV106" s="13"/>
      <c r="RUW106" s="13"/>
      <c r="RUX106" s="13"/>
      <c r="RUY106" s="13"/>
      <c r="RUZ106" s="13"/>
      <c r="RVA106" s="13"/>
      <c r="RVB106" s="13"/>
      <c r="RVC106" s="13"/>
      <c r="RVD106" s="13"/>
      <c r="RVE106" s="13"/>
      <c r="RVF106" s="13"/>
      <c r="RVG106" s="13"/>
      <c r="RVH106" s="13"/>
      <c r="RVI106" s="13"/>
      <c r="RVJ106" s="13"/>
      <c r="RVK106" s="13"/>
      <c r="RVL106" s="13"/>
      <c r="RVM106" s="13"/>
      <c r="RVN106" s="13"/>
      <c r="RVO106" s="13"/>
      <c r="RVP106" s="13"/>
      <c r="RVQ106" s="13"/>
      <c r="RVR106" s="13"/>
      <c r="RVS106" s="13"/>
      <c r="RVT106" s="13"/>
      <c r="RVU106" s="13"/>
      <c r="RVV106" s="13"/>
      <c r="RVW106" s="13"/>
      <c r="RVX106" s="13"/>
      <c r="RVY106" s="13"/>
      <c r="RVZ106" s="13"/>
      <c r="RWA106" s="13"/>
      <c r="RWB106" s="13"/>
      <c r="RWC106" s="13"/>
      <c r="RWD106" s="13"/>
      <c r="RWE106" s="13"/>
      <c r="RWF106" s="13"/>
      <c r="RWG106" s="13"/>
      <c r="RWH106" s="13"/>
      <c r="RWI106" s="13"/>
      <c r="RWJ106" s="13"/>
      <c r="RWK106" s="13"/>
      <c r="RWL106" s="13"/>
      <c r="RWM106" s="13"/>
      <c r="RWN106" s="13"/>
      <c r="RWO106" s="13"/>
      <c r="RWP106" s="13"/>
      <c r="RWQ106" s="13"/>
      <c r="RWR106" s="13"/>
      <c r="RWS106" s="13"/>
      <c r="RWT106" s="13"/>
      <c r="RWU106" s="13"/>
      <c r="RWV106" s="13"/>
      <c r="RWW106" s="13"/>
      <c r="RWX106" s="13"/>
      <c r="RWY106" s="13"/>
      <c r="RWZ106" s="13"/>
      <c r="RXA106" s="13"/>
      <c r="RXB106" s="13"/>
      <c r="RXC106" s="13"/>
      <c r="RXD106" s="13"/>
      <c r="RXE106" s="13"/>
      <c r="RXF106" s="13"/>
      <c r="RXG106" s="13"/>
      <c r="RXH106" s="13"/>
      <c r="RXI106" s="13"/>
      <c r="RXJ106" s="13"/>
      <c r="RXK106" s="13"/>
      <c r="RXL106" s="13"/>
      <c r="RXM106" s="13"/>
      <c r="RXN106" s="13"/>
      <c r="RXO106" s="13"/>
      <c r="RXP106" s="13"/>
      <c r="RXQ106" s="13"/>
      <c r="RXR106" s="13"/>
      <c r="RXS106" s="13"/>
      <c r="RXT106" s="13"/>
      <c r="RXU106" s="13"/>
      <c r="RXV106" s="13"/>
      <c r="RXW106" s="13"/>
      <c r="RXX106" s="13"/>
      <c r="RXY106" s="13"/>
      <c r="RXZ106" s="13"/>
      <c r="RYA106" s="13"/>
      <c r="RYB106" s="13"/>
      <c r="RYC106" s="13"/>
      <c r="RYD106" s="13"/>
      <c r="RYE106" s="13"/>
      <c r="RYF106" s="13"/>
      <c r="RYG106" s="13"/>
      <c r="RYH106" s="13"/>
      <c r="RYI106" s="13"/>
      <c r="RYJ106" s="13"/>
      <c r="RYK106" s="13"/>
      <c r="RYL106" s="13"/>
      <c r="RYM106" s="13"/>
      <c r="RYN106" s="13"/>
      <c r="RYO106" s="13"/>
      <c r="RYP106" s="13"/>
      <c r="RYQ106" s="13"/>
      <c r="RYR106" s="13"/>
      <c r="RYS106" s="13"/>
      <c r="RYT106" s="13"/>
      <c r="RYU106" s="13"/>
      <c r="RYV106" s="13"/>
      <c r="RYW106" s="13"/>
      <c r="RYX106" s="13"/>
      <c r="RYY106" s="13"/>
      <c r="RYZ106" s="13"/>
      <c r="RZA106" s="13"/>
      <c r="RZB106" s="13"/>
      <c r="RZC106" s="13"/>
      <c r="RZD106" s="13"/>
      <c r="RZE106" s="13"/>
      <c r="RZF106" s="13"/>
      <c r="RZG106" s="13"/>
      <c r="RZH106" s="13"/>
      <c r="RZI106" s="13"/>
      <c r="RZJ106" s="13"/>
      <c r="RZK106" s="13"/>
      <c r="RZL106" s="13"/>
      <c r="RZM106" s="13"/>
      <c r="RZN106" s="13"/>
      <c r="RZO106" s="13"/>
      <c r="RZP106" s="13"/>
      <c r="RZQ106" s="13"/>
      <c r="RZR106" s="13"/>
      <c r="RZS106" s="13"/>
      <c r="RZT106" s="13"/>
      <c r="RZU106" s="13"/>
      <c r="RZV106" s="13"/>
      <c r="RZW106" s="13"/>
      <c r="RZX106" s="13"/>
      <c r="RZY106" s="13"/>
      <c r="RZZ106" s="13"/>
      <c r="SAA106" s="13"/>
      <c r="SAB106" s="13"/>
      <c r="SAC106" s="13"/>
      <c r="SAD106" s="13"/>
      <c r="SAE106" s="13"/>
      <c r="SAF106" s="13"/>
      <c r="SAG106" s="13"/>
      <c r="SAH106" s="13"/>
      <c r="SAI106" s="13"/>
      <c r="SAJ106" s="13"/>
      <c r="SAK106" s="13"/>
      <c r="SAL106" s="13"/>
      <c r="SAM106" s="13"/>
      <c r="SAN106" s="13"/>
      <c r="SAO106" s="13"/>
      <c r="SAP106" s="13"/>
      <c r="SAQ106" s="13"/>
      <c r="SAR106" s="13"/>
      <c r="SAS106" s="13"/>
      <c r="SAT106" s="13"/>
      <c r="SAU106" s="13"/>
      <c r="SAV106" s="13"/>
      <c r="SAW106" s="13"/>
      <c r="SAX106" s="13"/>
      <c r="SAY106" s="13"/>
      <c r="SAZ106" s="13"/>
      <c r="SBA106" s="13"/>
      <c r="SBB106" s="13"/>
      <c r="SBC106" s="13"/>
      <c r="SBD106" s="13"/>
      <c r="SBE106" s="13"/>
      <c r="SBF106" s="13"/>
      <c r="SBG106" s="13"/>
      <c r="SBH106" s="13"/>
      <c r="SBI106" s="13"/>
      <c r="SBJ106" s="13"/>
      <c r="SBK106" s="13"/>
      <c r="SBL106" s="13"/>
      <c r="SBM106" s="13"/>
      <c r="SBN106" s="13"/>
      <c r="SBO106" s="13"/>
      <c r="SBP106" s="13"/>
      <c r="SBQ106" s="13"/>
      <c r="SBR106" s="13"/>
      <c r="SBS106" s="13"/>
      <c r="SBT106" s="13"/>
      <c r="SBU106" s="13"/>
      <c r="SBV106" s="13"/>
      <c r="SBW106" s="13"/>
      <c r="SBX106" s="13"/>
      <c r="SBY106" s="13"/>
      <c r="SBZ106" s="13"/>
      <c r="SCA106" s="13"/>
      <c r="SCB106" s="13"/>
      <c r="SCC106" s="13"/>
      <c r="SCD106" s="13"/>
      <c r="SCE106" s="13"/>
      <c r="SCF106" s="13"/>
      <c r="SCG106" s="13"/>
      <c r="SCH106" s="13"/>
      <c r="SCI106" s="13"/>
      <c r="SCJ106" s="13"/>
      <c r="SCK106" s="13"/>
      <c r="SCL106" s="13"/>
      <c r="SCM106" s="13"/>
      <c r="SCN106" s="13"/>
      <c r="SCO106" s="13"/>
      <c r="SCP106" s="13"/>
      <c r="SCQ106" s="13"/>
      <c r="SCR106" s="13"/>
      <c r="SCS106" s="13"/>
      <c r="SCT106" s="13"/>
      <c r="SCU106" s="13"/>
      <c r="SCV106" s="13"/>
      <c r="SCW106" s="13"/>
      <c r="SCX106" s="13"/>
      <c r="SCY106" s="13"/>
      <c r="SCZ106" s="13"/>
      <c r="SDA106" s="13"/>
      <c r="SDB106" s="13"/>
      <c r="SDC106" s="13"/>
      <c r="SDD106" s="13"/>
      <c r="SDE106" s="13"/>
      <c r="SDF106" s="13"/>
      <c r="SDG106" s="13"/>
      <c r="SDH106" s="13"/>
      <c r="SDI106" s="13"/>
      <c r="SDJ106" s="13"/>
      <c r="SDK106" s="13"/>
      <c r="SDL106" s="13"/>
      <c r="SDM106" s="13"/>
      <c r="SDN106" s="13"/>
      <c r="SDO106" s="13"/>
      <c r="SDP106" s="13"/>
      <c r="SDQ106" s="13"/>
      <c r="SDR106" s="13"/>
      <c r="SDS106" s="13"/>
      <c r="SDT106" s="13"/>
      <c r="SDU106" s="13"/>
      <c r="SDV106" s="13"/>
      <c r="SDW106" s="13"/>
      <c r="SDX106" s="13"/>
      <c r="SDY106" s="13"/>
      <c r="SDZ106" s="13"/>
      <c r="SEA106" s="13"/>
      <c r="SEB106" s="13"/>
      <c r="SEC106" s="13"/>
      <c r="SED106" s="13"/>
      <c r="SEE106" s="13"/>
      <c r="SEF106" s="13"/>
      <c r="SEG106" s="13"/>
      <c r="SEH106" s="13"/>
      <c r="SEI106" s="13"/>
      <c r="SEJ106" s="13"/>
      <c r="SEK106" s="13"/>
      <c r="SEL106" s="13"/>
      <c r="SEM106" s="13"/>
      <c r="SEN106" s="13"/>
      <c r="SEO106" s="13"/>
      <c r="SEP106" s="13"/>
      <c r="SEQ106" s="13"/>
      <c r="SER106" s="13"/>
      <c r="SES106" s="13"/>
      <c r="SET106" s="13"/>
      <c r="SEU106" s="13"/>
      <c r="SEV106" s="13"/>
      <c r="SEW106" s="13"/>
      <c r="SEX106" s="13"/>
      <c r="SEY106" s="13"/>
      <c r="SEZ106" s="13"/>
      <c r="SFA106" s="13"/>
      <c r="SFB106" s="13"/>
      <c r="SFC106" s="13"/>
      <c r="SFD106" s="13"/>
      <c r="SFE106" s="13"/>
      <c r="SFF106" s="13"/>
      <c r="SFG106" s="13"/>
      <c r="SFH106" s="13"/>
      <c r="SFI106" s="13"/>
      <c r="SFJ106" s="13"/>
      <c r="SFK106" s="13"/>
      <c r="SFL106" s="13"/>
      <c r="SFM106" s="13"/>
      <c r="SFN106" s="13"/>
      <c r="SFO106" s="13"/>
      <c r="SFP106" s="13"/>
      <c r="SFQ106" s="13"/>
      <c r="SFR106" s="13"/>
      <c r="SFS106" s="13"/>
      <c r="SFT106" s="13"/>
      <c r="SFU106" s="13"/>
      <c r="SFV106" s="13"/>
      <c r="SFW106" s="13"/>
      <c r="SFX106" s="13"/>
      <c r="SFY106" s="13"/>
      <c r="SFZ106" s="13"/>
      <c r="SGA106" s="13"/>
      <c r="SGB106" s="13"/>
      <c r="SGC106" s="13"/>
      <c r="SGD106" s="13"/>
      <c r="SGE106" s="13"/>
      <c r="SGF106" s="13"/>
      <c r="SGG106" s="13"/>
      <c r="SGH106" s="13"/>
      <c r="SGI106" s="13"/>
      <c r="SGJ106" s="13"/>
      <c r="SGK106" s="13"/>
      <c r="SGL106" s="13"/>
      <c r="SGM106" s="13"/>
      <c r="SGN106" s="13"/>
      <c r="SGO106" s="13"/>
      <c r="SGP106" s="13"/>
      <c r="SGQ106" s="13"/>
      <c r="SGR106" s="13"/>
      <c r="SGS106" s="13"/>
      <c r="SGT106" s="13"/>
      <c r="SGU106" s="13"/>
      <c r="SGV106" s="13"/>
      <c r="SGW106" s="13"/>
      <c r="SGX106" s="13"/>
      <c r="SGY106" s="13"/>
      <c r="SGZ106" s="13"/>
      <c r="SHA106" s="13"/>
      <c r="SHB106" s="13"/>
      <c r="SHC106" s="13"/>
      <c r="SHD106" s="13"/>
      <c r="SHE106" s="13"/>
      <c r="SHF106" s="13"/>
      <c r="SHG106" s="13"/>
      <c r="SHH106" s="13"/>
      <c r="SHI106" s="13"/>
      <c r="SHJ106" s="13"/>
      <c r="SHK106" s="13"/>
      <c r="SHL106" s="13"/>
      <c r="SHM106" s="13"/>
      <c r="SHN106" s="13"/>
      <c r="SHO106" s="13"/>
      <c r="SHP106" s="13"/>
      <c r="SHQ106" s="13"/>
      <c r="SHR106" s="13"/>
      <c r="SHS106" s="13"/>
      <c r="SHT106" s="13"/>
      <c r="SHU106" s="13"/>
      <c r="SHV106" s="13"/>
      <c r="SHW106" s="13"/>
      <c r="SHX106" s="13"/>
      <c r="SHY106" s="13"/>
      <c r="SHZ106" s="13"/>
      <c r="SIA106" s="13"/>
      <c r="SIB106" s="13"/>
      <c r="SIC106" s="13"/>
      <c r="SID106" s="13"/>
      <c r="SIE106" s="13"/>
      <c r="SIF106" s="13"/>
      <c r="SIG106" s="13"/>
      <c r="SIH106" s="13"/>
      <c r="SII106" s="13"/>
      <c r="SIJ106" s="13"/>
      <c r="SIK106" s="13"/>
      <c r="SIL106" s="13"/>
      <c r="SIM106" s="13"/>
      <c r="SIN106" s="13"/>
      <c r="SIO106" s="13"/>
      <c r="SIP106" s="13"/>
      <c r="SIQ106" s="13"/>
      <c r="SIR106" s="13"/>
      <c r="SIS106" s="13"/>
      <c r="SIT106" s="13"/>
      <c r="SIU106" s="13"/>
      <c r="SIV106" s="13"/>
      <c r="SIW106" s="13"/>
      <c r="SIX106" s="13"/>
      <c r="SIY106" s="13"/>
      <c r="SIZ106" s="13"/>
      <c r="SJA106" s="13"/>
      <c r="SJB106" s="13"/>
      <c r="SJC106" s="13"/>
      <c r="SJD106" s="13"/>
      <c r="SJE106" s="13"/>
      <c r="SJF106" s="13"/>
      <c r="SJG106" s="13"/>
      <c r="SJH106" s="13"/>
      <c r="SJI106" s="13"/>
      <c r="SJJ106" s="13"/>
      <c r="SJK106" s="13"/>
      <c r="SJL106" s="13"/>
      <c r="SJM106" s="13"/>
      <c r="SJN106" s="13"/>
      <c r="SJO106" s="13"/>
      <c r="SJP106" s="13"/>
      <c r="SJQ106" s="13"/>
      <c r="SJR106" s="13"/>
      <c r="SJS106" s="13"/>
      <c r="SJT106" s="13"/>
      <c r="SJU106" s="13"/>
      <c r="SJV106" s="13"/>
      <c r="SJW106" s="13"/>
      <c r="SJX106" s="13"/>
      <c r="SJY106" s="13"/>
      <c r="SJZ106" s="13"/>
      <c r="SKA106" s="13"/>
      <c r="SKB106" s="13"/>
      <c r="SKC106" s="13"/>
      <c r="SKD106" s="13"/>
      <c r="SKE106" s="13"/>
      <c r="SKF106" s="13"/>
      <c r="SKG106" s="13"/>
      <c r="SKH106" s="13"/>
      <c r="SKI106" s="13"/>
      <c r="SKJ106" s="13"/>
      <c r="SKK106" s="13"/>
      <c r="SKL106" s="13"/>
      <c r="SKM106" s="13"/>
      <c r="SKN106" s="13"/>
      <c r="SKO106" s="13"/>
      <c r="SKP106" s="13"/>
      <c r="SKQ106" s="13"/>
      <c r="SKR106" s="13"/>
      <c r="SKS106" s="13"/>
      <c r="SKT106" s="13"/>
      <c r="SKU106" s="13"/>
      <c r="SKV106" s="13"/>
      <c r="SKW106" s="13"/>
      <c r="SKX106" s="13"/>
      <c r="SKY106" s="13"/>
      <c r="SKZ106" s="13"/>
      <c r="SLA106" s="13"/>
      <c r="SLB106" s="13"/>
      <c r="SLC106" s="13"/>
      <c r="SLD106" s="13"/>
      <c r="SLE106" s="13"/>
      <c r="SLF106" s="13"/>
      <c r="SLG106" s="13"/>
      <c r="SLH106" s="13"/>
      <c r="SLI106" s="13"/>
      <c r="SLJ106" s="13"/>
      <c r="SLK106" s="13"/>
      <c r="SLL106" s="13"/>
      <c r="SLM106" s="13"/>
      <c r="SLN106" s="13"/>
      <c r="SLO106" s="13"/>
      <c r="SLP106" s="13"/>
      <c r="SLQ106" s="13"/>
      <c r="SLR106" s="13"/>
      <c r="SLS106" s="13"/>
      <c r="SLT106" s="13"/>
      <c r="SLU106" s="13"/>
      <c r="SLV106" s="13"/>
      <c r="SLW106" s="13"/>
      <c r="SLX106" s="13"/>
      <c r="SLY106" s="13"/>
      <c r="SLZ106" s="13"/>
      <c r="SMA106" s="13"/>
      <c r="SMB106" s="13"/>
      <c r="SMC106" s="13"/>
      <c r="SMD106" s="13"/>
      <c r="SME106" s="13"/>
      <c r="SMF106" s="13"/>
      <c r="SMG106" s="13"/>
      <c r="SMH106" s="13"/>
      <c r="SMI106" s="13"/>
      <c r="SMJ106" s="13"/>
      <c r="SMK106" s="13"/>
      <c r="SML106" s="13"/>
      <c r="SMM106" s="13"/>
      <c r="SMN106" s="13"/>
      <c r="SMO106" s="13"/>
      <c r="SMP106" s="13"/>
      <c r="SMQ106" s="13"/>
      <c r="SMR106" s="13"/>
      <c r="SMS106" s="13"/>
      <c r="SMT106" s="13"/>
      <c r="SMU106" s="13"/>
      <c r="SMV106" s="13"/>
      <c r="SMW106" s="13"/>
      <c r="SMX106" s="13"/>
      <c r="SMY106" s="13"/>
      <c r="SMZ106" s="13"/>
      <c r="SNA106" s="13"/>
      <c r="SNB106" s="13"/>
      <c r="SNC106" s="13"/>
      <c r="SND106" s="13"/>
      <c r="SNE106" s="13"/>
      <c r="SNF106" s="13"/>
      <c r="SNG106" s="13"/>
      <c r="SNH106" s="13"/>
      <c r="SNI106" s="13"/>
      <c r="SNJ106" s="13"/>
      <c r="SNK106" s="13"/>
      <c r="SNL106" s="13"/>
      <c r="SNM106" s="13"/>
      <c r="SNN106" s="13"/>
      <c r="SNO106" s="13"/>
      <c r="SNP106" s="13"/>
      <c r="SNQ106" s="13"/>
      <c r="SNR106" s="13"/>
      <c r="SNS106" s="13"/>
      <c r="SNT106" s="13"/>
      <c r="SNU106" s="13"/>
      <c r="SNV106" s="13"/>
      <c r="SNW106" s="13"/>
      <c r="SNX106" s="13"/>
      <c r="SNY106" s="13"/>
      <c r="SNZ106" s="13"/>
      <c r="SOA106" s="13"/>
      <c r="SOB106" s="13"/>
      <c r="SOC106" s="13"/>
      <c r="SOD106" s="13"/>
      <c r="SOE106" s="13"/>
      <c r="SOF106" s="13"/>
      <c r="SOG106" s="13"/>
      <c r="SOH106" s="13"/>
      <c r="SOI106" s="13"/>
      <c r="SOJ106" s="13"/>
      <c r="SOK106" s="13"/>
      <c r="SOL106" s="13"/>
      <c r="SOM106" s="13"/>
      <c r="SON106" s="13"/>
      <c r="SOO106" s="13"/>
      <c r="SOP106" s="13"/>
      <c r="SOQ106" s="13"/>
      <c r="SOR106" s="13"/>
      <c r="SOS106" s="13"/>
      <c r="SOT106" s="13"/>
      <c r="SOU106" s="13"/>
      <c r="SOV106" s="13"/>
      <c r="SOW106" s="13"/>
      <c r="SOX106" s="13"/>
      <c r="SOY106" s="13"/>
      <c r="SOZ106" s="13"/>
      <c r="SPA106" s="13"/>
      <c r="SPB106" s="13"/>
      <c r="SPC106" s="13"/>
      <c r="SPD106" s="13"/>
      <c r="SPE106" s="13"/>
      <c r="SPF106" s="13"/>
      <c r="SPG106" s="13"/>
      <c r="SPH106" s="13"/>
      <c r="SPI106" s="13"/>
      <c r="SPJ106" s="13"/>
      <c r="SPK106" s="13"/>
      <c r="SPL106" s="13"/>
      <c r="SPM106" s="13"/>
      <c r="SPN106" s="13"/>
      <c r="SPO106" s="13"/>
      <c r="SPP106" s="13"/>
      <c r="SPQ106" s="13"/>
      <c r="SPR106" s="13"/>
      <c r="SPS106" s="13"/>
      <c r="SPT106" s="13"/>
      <c r="SPU106" s="13"/>
      <c r="SPV106" s="13"/>
      <c r="SPW106" s="13"/>
      <c r="SPX106" s="13"/>
      <c r="SPY106" s="13"/>
      <c r="SPZ106" s="13"/>
      <c r="SQA106" s="13"/>
      <c r="SQB106" s="13"/>
      <c r="SQC106" s="13"/>
      <c r="SQD106" s="13"/>
      <c r="SQE106" s="13"/>
      <c r="SQF106" s="13"/>
      <c r="SQG106" s="13"/>
      <c r="SQH106" s="13"/>
      <c r="SQI106" s="13"/>
      <c r="SQJ106" s="13"/>
      <c r="SQK106" s="13"/>
      <c r="SQL106" s="13"/>
      <c r="SQM106" s="13"/>
      <c r="SQN106" s="13"/>
      <c r="SQO106" s="13"/>
      <c r="SQP106" s="13"/>
      <c r="SQQ106" s="13"/>
      <c r="SQR106" s="13"/>
      <c r="SQS106" s="13"/>
      <c r="SQT106" s="13"/>
      <c r="SQU106" s="13"/>
      <c r="SQV106" s="13"/>
      <c r="SQW106" s="13"/>
      <c r="SQX106" s="13"/>
      <c r="SQY106" s="13"/>
      <c r="SQZ106" s="13"/>
      <c r="SRA106" s="13"/>
      <c r="SRB106" s="13"/>
      <c r="SRC106" s="13"/>
      <c r="SRD106" s="13"/>
      <c r="SRE106" s="13"/>
      <c r="SRF106" s="13"/>
      <c r="SRG106" s="13"/>
      <c r="SRH106" s="13"/>
      <c r="SRI106" s="13"/>
      <c r="SRJ106" s="13"/>
      <c r="SRK106" s="13"/>
      <c r="SRL106" s="13"/>
      <c r="SRM106" s="13"/>
      <c r="SRN106" s="13"/>
      <c r="SRO106" s="13"/>
      <c r="SRP106" s="13"/>
      <c r="SRQ106" s="13"/>
      <c r="SRR106" s="13"/>
      <c r="SRS106" s="13"/>
      <c r="SRT106" s="13"/>
      <c r="SRU106" s="13"/>
      <c r="SRV106" s="13"/>
      <c r="SRW106" s="13"/>
      <c r="SRX106" s="13"/>
      <c r="SRY106" s="13"/>
      <c r="SRZ106" s="13"/>
      <c r="SSA106" s="13"/>
      <c r="SSB106" s="13"/>
      <c r="SSC106" s="13"/>
      <c r="SSD106" s="13"/>
      <c r="SSE106" s="13"/>
      <c r="SSF106" s="13"/>
      <c r="SSG106" s="13"/>
      <c r="SSH106" s="13"/>
      <c r="SSI106" s="13"/>
      <c r="SSJ106" s="13"/>
      <c r="SSK106" s="13"/>
      <c r="SSL106" s="13"/>
      <c r="SSM106" s="13"/>
      <c r="SSN106" s="13"/>
      <c r="SSO106" s="13"/>
      <c r="SSP106" s="13"/>
      <c r="SSQ106" s="13"/>
      <c r="SSR106" s="13"/>
      <c r="SSS106" s="13"/>
      <c r="SST106" s="13"/>
      <c r="SSU106" s="13"/>
      <c r="SSV106" s="13"/>
      <c r="SSW106" s="13"/>
      <c r="SSX106" s="13"/>
      <c r="SSY106" s="13"/>
      <c r="SSZ106" s="13"/>
      <c r="STA106" s="13"/>
      <c r="STB106" s="13"/>
      <c r="STC106" s="13"/>
      <c r="STD106" s="13"/>
      <c r="STE106" s="13"/>
      <c r="STF106" s="13"/>
      <c r="STG106" s="13"/>
      <c r="STH106" s="13"/>
      <c r="STI106" s="13"/>
      <c r="STJ106" s="13"/>
      <c r="STK106" s="13"/>
      <c r="STL106" s="13"/>
      <c r="STM106" s="13"/>
      <c r="STN106" s="13"/>
      <c r="STO106" s="13"/>
      <c r="STP106" s="13"/>
      <c r="STQ106" s="13"/>
      <c r="STR106" s="13"/>
      <c r="STS106" s="13"/>
      <c r="STT106" s="13"/>
      <c r="STU106" s="13"/>
      <c r="STV106" s="13"/>
      <c r="STW106" s="13"/>
      <c r="STX106" s="13"/>
      <c r="STY106" s="13"/>
      <c r="STZ106" s="13"/>
      <c r="SUA106" s="13"/>
      <c r="SUB106" s="13"/>
      <c r="SUC106" s="13"/>
      <c r="SUD106" s="13"/>
      <c r="SUE106" s="13"/>
      <c r="SUF106" s="13"/>
      <c r="SUG106" s="13"/>
      <c r="SUH106" s="13"/>
      <c r="SUI106" s="13"/>
      <c r="SUJ106" s="13"/>
      <c r="SUK106" s="13"/>
      <c r="SUL106" s="13"/>
      <c r="SUM106" s="13"/>
      <c r="SUN106" s="13"/>
      <c r="SUO106" s="13"/>
      <c r="SUP106" s="13"/>
      <c r="SUQ106" s="13"/>
      <c r="SUR106" s="13"/>
      <c r="SUS106" s="13"/>
      <c r="SUT106" s="13"/>
      <c r="SUU106" s="13"/>
      <c r="SUV106" s="13"/>
      <c r="SUW106" s="13"/>
      <c r="SUX106" s="13"/>
      <c r="SUY106" s="13"/>
      <c r="SUZ106" s="13"/>
      <c r="SVA106" s="13"/>
      <c r="SVB106" s="13"/>
      <c r="SVC106" s="13"/>
      <c r="SVD106" s="13"/>
      <c r="SVE106" s="13"/>
      <c r="SVF106" s="13"/>
      <c r="SVG106" s="13"/>
      <c r="SVH106" s="13"/>
      <c r="SVI106" s="13"/>
      <c r="SVJ106" s="13"/>
      <c r="SVK106" s="13"/>
      <c r="SVL106" s="13"/>
      <c r="SVM106" s="13"/>
      <c r="SVN106" s="13"/>
      <c r="SVO106" s="13"/>
      <c r="SVP106" s="13"/>
      <c r="SVQ106" s="13"/>
      <c r="SVR106" s="13"/>
      <c r="SVS106" s="13"/>
      <c r="SVT106" s="13"/>
      <c r="SVU106" s="13"/>
      <c r="SVV106" s="13"/>
      <c r="SVW106" s="13"/>
      <c r="SVX106" s="13"/>
      <c r="SVY106" s="13"/>
      <c r="SVZ106" s="13"/>
      <c r="SWA106" s="13"/>
      <c r="SWB106" s="13"/>
      <c r="SWC106" s="13"/>
      <c r="SWD106" s="13"/>
      <c r="SWE106" s="13"/>
      <c r="SWF106" s="13"/>
      <c r="SWG106" s="13"/>
      <c r="SWH106" s="13"/>
      <c r="SWI106" s="13"/>
      <c r="SWJ106" s="13"/>
      <c r="SWK106" s="13"/>
      <c r="SWL106" s="13"/>
      <c r="SWM106" s="13"/>
      <c r="SWN106" s="13"/>
      <c r="SWO106" s="13"/>
      <c r="SWP106" s="13"/>
      <c r="SWQ106" s="13"/>
      <c r="SWR106" s="13"/>
      <c r="SWS106" s="13"/>
      <c r="SWT106" s="13"/>
      <c r="SWU106" s="13"/>
      <c r="SWV106" s="13"/>
      <c r="SWW106" s="13"/>
      <c r="SWX106" s="13"/>
      <c r="SWY106" s="13"/>
      <c r="SWZ106" s="13"/>
      <c r="SXA106" s="13"/>
      <c r="SXB106" s="13"/>
      <c r="SXC106" s="13"/>
      <c r="SXD106" s="13"/>
      <c r="SXE106" s="13"/>
      <c r="SXF106" s="13"/>
      <c r="SXG106" s="13"/>
      <c r="SXH106" s="13"/>
      <c r="SXI106" s="13"/>
      <c r="SXJ106" s="13"/>
      <c r="SXK106" s="13"/>
      <c r="SXL106" s="13"/>
      <c r="SXM106" s="13"/>
      <c r="SXN106" s="13"/>
      <c r="SXO106" s="13"/>
      <c r="SXP106" s="13"/>
      <c r="SXQ106" s="13"/>
      <c r="SXR106" s="13"/>
      <c r="SXS106" s="13"/>
      <c r="SXT106" s="13"/>
      <c r="SXU106" s="13"/>
      <c r="SXV106" s="13"/>
      <c r="SXW106" s="13"/>
      <c r="SXX106" s="13"/>
      <c r="SXY106" s="13"/>
      <c r="SXZ106" s="13"/>
      <c r="SYA106" s="13"/>
      <c r="SYB106" s="13"/>
      <c r="SYC106" s="13"/>
      <c r="SYD106" s="13"/>
      <c r="SYE106" s="13"/>
      <c r="SYF106" s="13"/>
      <c r="SYG106" s="13"/>
      <c r="SYH106" s="13"/>
      <c r="SYI106" s="13"/>
      <c r="SYJ106" s="13"/>
      <c r="SYK106" s="13"/>
      <c r="SYL106" s="13"/>
      <c r="SYM106" s="13"/>
      <c r="SYN106" s="13"/>
      <c r="SYO106" s="13"/>
      <c r="SYP106" s="13"/>
      <c r="SYQ106" s="13"/>
      <c r="SYR106" s="13"/>
      <c r="SYS106" s="13"/>
      <c r="SYT106" s="13"/>
      <c r="SYU106" s="13"/>
      <c r="SYV106" s="13"/>
      <c r="SYW106" s="13"/>
      <c r="SYX106" s="13"/>
      <c r="SYY106" s="13"/>
      <c r="SYZ106" s="13"/>
      <c r="SZA106" s="13"/>
      <c r="SZB106" s="13"/>
      <c r="SZC106" s="13"/>
      <c r="SZD106" s="13"/>
      <c r="SZE106" s="13"/>
      <c r="SZF106" s="13"/>
      <c r="SZG106" s="13"/>
      <c r="SZH106" s="13"/>
      <c r="SZI106" s="13"/>
      <c r="SZJ106" s="13"/>
      <c r="SZK106" s="13"/>
      <c r="SZL106" s="13"/>
      <c r="SZM106" s="13"/>
      <c r="SZN106" s="13"/>
      <c r="SZO106" s="13"/>
      <c r="SZP106" s="13"/>
      <c r="SZQ106" s="13"/>
      <c r="SZR106" s="13"/>
      <c r="SZS106" s="13"/>
      <c r="SZT106" s="13"/>
      <c r="SZU106" s="13"/>
      <c r="SZV106" s="13"/>
      <c r="SZW106" s="13"/>
      <c r="SZX106" s="13"/>
      <c r="SZY106" s="13"/>
      <c r="SZZ106" s="13"/>
      <c r="TAA106" s="13"/>
      <c r="TAB106" s="13"/>
      <c r="TAC106" s="13"/>
      <c r="TAD106" s="13"/>
      <c r="TAE106" s="13"/>
      <c r="TAF106" s="13"/>
      <c r="TAG106" s="13"/>
      <c r="TAH106" s="13"/>
      <c r="TAI106" s="13"/>
      <c r="TAJ106" s="13"/>
      <c r="TAK106" s="13"/>
      <c r="TAL106" s="13"/>
      <c r="TAM106" s="13"/>
      <c r="TAN106" s="13"/>
      <c r="TAO106" s="13"/>
      <c r="TAP106" s="13"/>
      <c r="TAQ106" s="13"/>
      <c r="TAR106" s="13"/>
      <c r="TAS106" s="13"/>
      <c r="TAT106" s="13"/>
      <c r="TAU106" s="13"/>
      <c r="TAV106" s="13"/>
      <c r="TAW106" s="13"/>
      <c r="TAX106" s="13"/>
      <c r="TAY106" s="13"/>
      <c r="TAZ106" s="13"/>
      <c r="TBA106" s="13"/>
      <c r="TBB106" s="13"/>
      <c r="TBC106" s="13"/>
      <c r="TBD106" s="13"/>
      <c r="TBE106" s="13"/>
      <c r="TBF106" s="13"/>
      <c r="TBG106" s="13"/>
      <c r="TBH106" s="13"/>
      <c r="TBI106" s="13"/>
      <c r="TBJ106" s="13"/>
      <c r="TBK106" s="13"/>
      <c r="TBL106" s="13"/>
      <c r="TBM106" s="13"/>
      <c r="TBN106" s="13"/>
      <c r="TBO106" s="13"/>
      <c r="TBP106" s="13"/>
      <c r="TBQ106" s="13"/>
      <c r="TBR106" s="13"/>
      <c r="TBS106" s="13"/>
      <c r="TBT106" s="13"/>
      <c r="TBU106" s="13"/>
      <c r="TBV106" s="13"/>
      <c r="TBW106" s="13"/>
      <c r="TBX106" s="13"/>
      <c r="TBY106" s="13"/>
      <c r="TBZ106" s="13"/>
      <c r="TCA106" s="13"/>
      <c r="TCB106" s="13"/>
      <c r="TCC106" s="13"/>
      <c r="TCD106" s="13"/>
      <c r="TCE106" s="13"/>
      <c r="TCF106" s="13"/>
      <c r="TCG106" s="13"/>
      <c r="TCH106" s="13"/>
      <c r="TCI106" s="13"/>
      <c r="TCJ106" s="13"/>
      <c r="TCK106" s="13"/>
      <c r="TCL106" s="13"/>
      <c r="TCM106" s="13"/>
      <c r="TCN106" s="13"/>
      <c r="TCO106" s="13"/>
      <c r="TCP106" s="13"/>
      <c r="TCQ106" s="13"/>
      <c r="TCR106" s="13"/>
      <c r="TCS106" s="13"/>
      <c r="TCT106" s="13"/>
      <c r="TCU106" s="13"/>
      <c r="TCV106" s="13"/>
      <c r="TCW106" s="13"/>
      <c r="TCX106" s="13"/>
      <c r="TCY106" s="13"/>
      <c r="TCZ106" s="13"/>
      <c r="TDA106" s="13"/>
      <c r="TDB106" s="13"/>
      <c r="TDC106" s="13"/>
      <c r="TDD106" s="13"/>
      <c r="TDE106" s="13"/>
      <c r="TDF106" s="13"/>
      <c r="TDG106" s="13"/>
      <c r="TDH106" s="13"/>
      <c r="TDI106" s="13"/>
      <c r="TDJ106" s="13"/>
      <c r="TDK106" s="13"/>
      <c r="TDL106" s="13"/>
      <c r="TDM106" s="13"/>
      <c r="TDN106" s="13"/>
      <c r="TDO106" s="13"/>
      <c r="TDP106" s="13"/>
      <c r="TDQ106" s="13"/>
      <c r="TDR106" s="13"/>
      <c r="TDS106" s="13"/>
      <c r="TDT106" s="13"/>
      <c r="TDU106" s="13"/>
      <c r="TDV106" s="13"/>
      <c r="TDW106" s="13"/>
      <c r="TDX106" s="13"/>
      <c r="TDY106" s="13"/>
      <c r="TDZ106" s="13"/>
      <c r="TEA106" s="13"/>
      <c r="TEB106" s="13"/>
      <c r="TEC106" s="13"/>
      <c r="TED106" s="13"/>
      <c r="TEE106" s="13"/>
      <c r="TEF106" s="13"/>
      <c r="TEG106" s="13"/>
      <c r="TEH106" s="13"/>
      <c r="TEI106" s="13"/>
      <c r="TEJ106" s="13"/>
      <c r="TEK106" s="13"/>
      <c r="TEL106" s="13"/>
      <c r="TEM106" s="13"/>
      <c r="TEN106" s="13"/>
      <c r="TEO106" s="13"/>
      <c r="TEP106" s="13"/>
      <c r="TEQ106" s="13"/>
      <c r="TER106" s="13"/>
      <c r="TES106" s="13"/>
      <c r="TET106" s="13"/>
      <c r="TEU106" s="13"/>
      <c r="TEV106" s="13"/>
      <c r="TEW106" s="13"/>
      <c r="TEX106" s="13"/>
      <c r="TEY106" s="13"/>
      <c r="TEZ106" s="13"/>
      <c r="TFA106" s="13"/>
      <c r="TFB106" s="13"/>
      <c r="TFC106" s="13"/>
      <c r="TFD106" s="13"/>
      <c r="TFE106" s="13"/>
      <c r="TFF106" s="13"/>
      <c r="TFG106" s="13"/>
      <c r="TFH106" s="13"/>
      <c r="TFI106" s="13"/>
      <c r="TFJ106" s="13"/>
      <c r="TFK106" s="13"/>
      <c r="TFL106" s="13"/>
      <c r="TFM106" s="13"/>
      <c r="TFN106" s="13"/>
      <c r="TFO106" s="13"/>
      <c r="TFP106" s="13"/>
      <c r="TFQ106" s="13"/>
      <c r="TFR106" s="13"/>
      <c r="TFS106" s="13"/>
      <c r="TFT106" s="13"/>
      <c r="TFU106" s="13"/>
      <c r="TFV106" s="13"/>
      <c r="TFW106" s="13"/>
      <c r="TFX106" s="13"/>
      <c r="TFY106" s="13"/>
      <c r="TFZ106" s="13"/>
      <c r="TGA106" s="13"/>
      <c r="TGB106" s="13"/>
      <c r="TGC106" s="13"/>
      <c r="TGD106" s="13"/>
      <c r="TGE106" s="13"/>
      <c r="TGF106" s="13"/>
      <c r="TGG106" s="13"/>
      <c r="TGH106" s="13"/>
      <c r="TGI106" s="13"/>
      <c r="TGJ106" s="13"/>
      <c r="TGK106" s="13"/>
      <c r="TGL106" s="13"/>
      <c r="TGM106" s="13"/>
      <c r="TGN106" s="13"/>
      <c r="TGO106" s="13"/>
      <c r="TGP106" s="13"/>
      <c r="TGQ106" s="13"/>
      <c r="TGR106" s="13"/>
      <c r="TGS106" s="13"/>
      <c r="TGT106" s="13"/>
      <c r="TGU106" s="13"/>
      <c r="TGV106" s="13"/>
      <c r="TGW106" s="13"/>
      <c r="TGX106" s="13"/>
      <c r="TGY106" s="13"/>
      <c r="TGZ106" s="13"/>
      <c r="THA106" s="13"/>
      <c r="THB106" s="13"/>
      <c r="THC106" s="13"/>
      <c r="THD106" s="13"/>
      <c r="THE106" s="13"/>
      <c r="THF106" s="13"/>
      <c r="THG106" s="13"/>
      <c r="THH106" s="13"/>
      <c r="THI106" s="13"/>
      <c r="THJ106" s="13"/>
      <c r="THK106" s="13"/>
      <c r="THL106" s="13"/>
      <c r="THM106" s="13"/>
      <c r="THN106" s="13"/>
      <c r="THO106" s="13"/>
      <c r="THP106" s="13"/>
      <c r="THQ106" s="13"/>
      <c r="THR106" s="13"/>
      <c r="THS106" s="13"/>
      <c r="THT106" s="13"/>
      <c r="THU106" s="13"/>
      <c r="THV106" s="13"/>
      <c r="THW106" s="13"/>
      <c r="THX106" s="13"/>
      <c r="THY106" s="13"/>
      <c r="THZ106" s="13"/>
      <c r="TIA106" s="13"/>
      <c r="TIB106" s="13"/>
      <c r="TIC106" s="13"/>
      <c r="TID106" s="13"/>
      <c r="TIE106" s="13"/>
      <c r="TIF106" s="13"/>
      <c r="TIG106" s="13"/>
      <c r="TIH106" s="13"/>
      <c r="TII106" s="13"/>
      <c r="TIJ106" s="13"/>
      <c r="TIK106" s="13"/>
      <c r="TIL106" s="13"/>
      <c r="TIM106" s="13"/>
      <c r="TIN106" s="13"/>
      <c r="TIO106" s="13"/>
      <c r="TIP106" s="13"/>
      <c r="TIQ106" s="13"/>
      <c r="TIR106" s="13"/>
      <c r="TIS106" s="13"/>
      <c r="TIT106" s="13"/>
      <c r="TIU106" s="13"/>
      <c r="TIV106" s="13"/>
      <c r="TIW106" s="13"/>
      <c r="TIX106" s="13"/>
      <c r="TIY106" s="13"/>
      <c r="TIZ106" s="13"/>
      <c r="TJA106" s="13"/>
      <c r="TJB106" s="13"/>
      <c r="TJC106" s="13"/>
      <c r="TJD106" s="13"/>
      <c r="TJE106" s="13"/>
      <c r="TJF106" s="13"/>
      <c r="TJG106" s="13"/>
      <c r="TJH106" s="13"/>
      <c r="TJI106" s="13"/>
      <c r="TJJ106" s="13"/>
      <c r="TJK106" s="13"/>
      <c r="TJL106" s="13"/>
      <c r="TJM106" s="13"/>
      <c r="TJN106" s="13"/>
      <c r="TJO106" s="13"/>
      <c r="TJP106" s="13"/>
      <c r="TJQ106" s="13"/>
      <c r="TJR106" s="13"/>
      <c r="TJS106" s="13"/>
      <c r="TJT106" s="13"/>
      <c r="TJU106" s="13"/>
      <c r="TJV106" s="13"/>
      <c r="TJW106" s="13"/>
      <c r="TJX106" s="13"/>
      <c r="TJY106" s="13"/>
      <c r="TJZ106" s="13"/>
      <c r="TKA106" s="13"/>
      <c r="TKB106" s="13"/>
      <c r="TKC106" s="13"/>
      <c r="TKD106" s="13"/>
      <c r="TKE106" s="13"/>
      <c r="TKF106" s="13"/>
      <c r="TKG106" s="13"/>
      <c r="TKH106" s="13"/>
      <c r="TKI106" s="13"/>
      <c r="TKJ106" s="13"/>
      <c r="TKK106" s="13"/>
      <c r="TKL106" s="13"/>
      <c r="TKM106" s="13"/>
      <c r="TKN106" s="13"/>
      <c r="TKO106" s="13"/>
      <c r="TKP106" s="13"/>
      <c r="TKQ106" s="13"/>
      <c r="TKR106" s="13"/>
      <c r="TKS106" s="13"/>
      <c r="TKT106" s="13"/>
      <c r="TKU106" s="13"/>
      <c r="TKV106" s="13"/>
      <c r="TKW106" s="13"/>
      <c r="TKX106" s="13"/>
      <c r="TKY106" s="13"/>
      <c r="TKZ106" s="13"/>
      <c r="TLA106" s="13"/>
      <c r="TLB106" s="13"/>
      <c r="TLC106" s="13"/>
      <c r="TLD106" s="13"/>
      <c r="TLE106" s="13"/>
      <c r="TLF106" s="13"/>
      <c r="TLG106" s="13"/>
      <c r="TLH106" s="13"/>
      <c r="TLI106" s="13"/>
      <c r="TLJ106" s="13"/>
      <c r="TLK106" s="13"/>
      <c r="TLL106" s="13"/>
      <c r="TLM106" s="13"/>
      <c r="TLN106" s="13"/>
      <c r="TLO106" s="13"/>
      <c r="TLP106" s="13"/>
      <c r="TLQ106" s="13"/>
      <c r="TLR106" s="13"/>
      <c r="TLS106" s="13"/>
      <c r="TLT106" s="13"/>
      <c r="TLU106" s="13"/>
      <c r="TLV106" s="13"/>
      <c r="TLW106" s="13"/>
      <c r="TLX106" s="13"/>
      <c r="TLY106" s="13"/>
      <c r="TLZ106" s="13"/>
      <c r="TMA106" s="13"/>
      <c r="TMB106" s="13"/>
      <c r="TMC106" s="13"/>
      <c r="TMD106" s="13"/>
      <c r="TME106" s="13"/>
      <c r="TMF106" s="13"/>
      <c r="TMG106" s="13"/>
      <c r="TMH106" s="13"/>
      <c r="TMI106" s="13"/>
      <c r="TMJ106" s="13"/>
      <c r="TMK106" s="13"/>
      <c r="TML106" s="13"/>
      <c r="TMM106" s="13"/>
      <c r="TMN106" s="13"/>
      <c r="TMO106" s="13"/>
      <c r="TMP106" s="13"/>
      <c r="TMQ106" s="13"/>
      <c r="TMR106" s="13"/>
      <c r="TMS106" s="13"/>
      <c r="TMT106" s="13"/>
      <c r="TMU106" s="13"/>
      <c r="TMV106" s="13"/>
      <c r="TMW106" s="13"/>
      <c r="TMX106" s="13"/>
      <c r="TMY106" s="13"/>
      <c r="TMZ106" s="13"/>
      <c r="TNA106" s="13"/>
      <c r="TNB106" s="13"/>
      <c r="TNC106" s="13"/>
      <c r="TND106" s="13"/>
      <c r="TNE106" s="13"/>
      <c r="TNF106" s="13"/>
      <c r="TNG106" s="13"/>
      <c r="TNH106" s="13"/>
      <c r="TNI106" s="13"/>
      <c r="TNJ106" s="13"/>
      <c r="TNK106" s="13"/>
      <c r="TNL106" s="13"/>
      <c r="TNM106" s="13"/>
      <c r="TNN106" s="13"/>
      <c r="TNO106" s="13"/>
      <c r="TNP106" s="13"/>
      <c r="TNQ106" s="13"/>
      <c r="TNR106" s="13"/>
      <c r="TNS106" s="13"/>
      <c r="TNT106" s="13"/>
      <c r="TNU106" s="13"/>
      <c r="TNV106" s="13"/>
      <c r="TNW106" s="13"/>
      <c r="TNX106" s="13"/>
      <c r="TNY106" s="13"/>
      <c r="TNZ106" s="13"/>
      <c r="TOA106" s="13"/>
      <c r="TOB106" s="13"/>
      <c r="TOC106" s="13"/>
      <c r="TOD106" s="13"/>
      <c r="TOE106" s="13"/>
      <c r="TOF106" s="13"/>
      <c r="TOG106" s="13"/>
      <c r="TOH106" s="13"/>
      <c r="TOI106" s="13"/>
      <c r="TOJ106" s="13"/>
      <c r="TOK106" s="13"/>
      <c r="TOL106" s="13"/>
      <c r="TOM106" s="13"/>
      <c r="TON106" s="13"/>
      <c r="TOO106" s="13"/>
      <c r="TOP106" s="13"/>
      <c r="TOQ106" s="13"/>
      <c r="TOR106" s="13"/>
      <c r="TOS106" s="13"/>
      <c r="TOT106" s="13"/>
      <c r="TOU106" s="13"/>
      <c r="TOV106" s="13"/>
      <c r="TOW106" s="13"/>
      <c r="TOX106" s="13"/>
      <c r="TOY106" s="13"/>
      <c r="TOZ106" s="13"/>
      <c r="TPA106" s="13"/>
      <c r="TPB106" s="13"/>
      <c r="TPC106" s="13"/>
      <c r="TPD106" s="13"/>
      <c r="TPE106" s="13"/>
      <c r="TPF106" s="13"/>
      <c r="TPG106" s="13"/>
      <c r="TPH106" s="13"/>
      <c r="TPI106" s="13"/>
      <c r="TPJ106" s="13"/>
      <c r="TPK106" s="13"/>
      <c r="TPL106" s="13"/>
      <c r="TPM106" s="13"/>
      <c r="TPN106" s="13"/>
      <c r="TPO106" s="13"/>
      <c r="TPP106" s="13"/>
      <c r="TPQ106" s="13"/>
      <c r="TPR106" s="13"/>
      <c r="TPS106" s="13"/>
      <c r="TPT106" s="13"/>
      <c r="TPU106" s="13"/>
      <c r="TPV106" s="13"/>
      <c r="TPW106" s="13"/>
      <c r="TPX106" s="13"/>
      <c r="TPY106" s="13"/>
      <c r="TPZ106" s="13"/>
      <c r="TQA106" s="13"/>
      <c r="TQB106" s="13"/>
      <c r="TQC106" s="13"/>
      <c r="TQD106" s="13"/>
      <c r="TQE106" s="13"/>
      <c r="TQF106" s="13"/>
      <c r="TQG106" s="13"/>
      <c r="TQH106" s="13"/>
      <c r="TQI106" s="13"/>
      <c r="TQJ106" s="13"/>
      <c r="TQK106" s="13"/>
      <c r="TQL106" s="13"/>
      <c r="TQM106" s="13"/>
      <c r="TQN106" s="13"/>
      <c r="TQO106" s="13"/>
      <c r="TQP106" s="13"/>
      <c r="TQQ106" s="13"/>
      <c r="TQR106" s="13"/>
      <c r="TQS106" s="13"/>
      <c r="TQT106" s="13"/>
      <c r="TQU106" s="13"/>
      <c r="TQV106" s="13"/>
      <c r="TQW106" s="13"/>
      <c r="TQX106" s="13"/>
      <c r="TQY106" s="13"/>
      <c r="TQZ106" s="13"/>
      <c r="TRA106" s="13"/>
      <c r="TRB106" s="13"/>
      <c r="TRC106" s="13"/>
      <c r="TRD106" s="13"/>
      <c r="TRE106" s="13"/>
      <c r="TRF106" s="13"/>
      <c r="TRG106" s="13"/>
      <c r="TRH106" s="13"/>
      <c r="TRI106" s="13"/>
      <c r="TRJ106" s="13"/>
      <c r="TRK106" s="13"/>
      <c r="TRL106" s="13"/>
      <c r="TRM106" s="13"/>
      <c r="TRN106" s="13"/>
      <c r="TRO106" s="13"/>
      <c r="TRP106" s="13"/>
      <c r="TRQ106" s="13"/>
      <c r="TRR106" s="13"/>
      <c r="TRS106" s="13"/>
      <c r="TRT106" s="13"/>
      <c r="TRU106" s="13"/>
      <c r="TRV106" s="13"/>
      <c r="TRW106" s="13"/>
      <c r="TRX106" s="13"/>
      <c r="TRY106" s="13"/>
      <c r="TRZ106" s="13"/>
      <c r="TSA106" s="13"/>
      <c r="TSB106" s="13"/>
      <c r="TSC106" s="13"/>
      <c r="TSD106" s="13"/>
      <c r="TSE106" s="13"/>
      <c r="TSF106" s="13"/>
      <c r="TSG106" s="13"/>
      <c r="TSH106" s="13"/>
      <c r="TSI106" s="13"/>
      <c r="TSJ106" s="13"/>
      <c r="TSK106" s="13"/>
      <c r="TSL106" s="13"/>
      <c r="TSM106" s="13"/>
      <c r="TSN106" s="13"/>
      <c r="TSO106" s="13"/>
      <c r="TSP106" s="13"/>
      <c r="TSQ106" s="13"/>
      <c r="TSR106" s="13"/>
      <c r="TSS106" s="13"/>
      <c r="TST106" s="13"/>
      <c r="TSU106" s="13"/>
      <c r="TSV106" s="13"/>
      <c r="TSW106" s="13"/>
      <c r="TSX106" s="13"/>
      <c r="TSY106" s="13"/>
      <c r="TSZ106" s="13"/>
      <c r="TTA106" s="13"/>
      <c r="TTB106" s="13"/>
      <c r="TTC106" s="13"/>
      <c r="TTD106" s="13"/>
      <c r="TTE106" s="13"/>
      <c r="TTF106" s="13"/>
      <c r="TTG106" s="13"/>
      <c r="TTH106" s="13"/>
      <c r="TTI106" s="13"/>
      <c r="TTJ106" s="13"/>
      <c r="TTK106" s="13"/>
      <c r="TTL106" s="13"/>
      <c r="TTM106" s="13"/>
      <c r="TTN106" s="13"/>
      <c r="TTO106" s="13"/>
      <c r="TTP106" s="13"/>
      <c r="TTQ106" s="13"/>
      <c r="TTR106" s="13"/>
      <c r="TTS106" s="13"/>
      <c r="TTT106" s="13"/>
      <c r="TTU106" s="13"/>
      <c r="TTV106" s="13"/>
      <c r="TTW106" s="13"/>
      <c r="TTX106" s="13"/>
      <c r="TTY106" s="13"/>
      <c r="TTZ106" s="13"/>
      <c r="TUA106" s="13"/>
      <c r="TUB106" s="13"/>
      <c r="TUC106" s="13"/>
      <c r="TUD106" s="13"/>
      <c r="TUE106" s="13"/>
      <c r="TUF106" s="13"/>
      <c r="TUG106" s="13"/>
      <c r="TUH106" s="13"/>
      <c r="TUI106" s="13"/>
      <c r="TUJ106" s="13"/>
      <c r="TUK106" s="13"/>
      <c r="TUL106" s="13"/>
      <c r="TUM106" s="13"/>
      <c r="TUN106" s="13"/>
      <c r="TUO106" s="13"/>
      <c r="TUP106" s="13"/>
      <c r="TUQ106" s="13"/>
      <c r="TUR106" s="13"/>
      <c r="TUS106" s="13"/>
      <c r="TUT106" s="13"/>
      <c r="TUU106" s="13"/>
      <c r="TUV106" s="13"/>
      <c r="TUW106" s="13"/>
      <c r="TUX106" s="13"/>
      <c r="TUY106" s="13"/>
      <c r="TUZ106" s="13"/>
      <c r="TVA106" s="13"/>
      <c r="TVB106" s="13"/>
      <c r="TVC106" s="13"/>
      <c r="TVD106" s="13"/>
      <c r="TVE106" s="13"/>
      <c r="TVF106" s="13"/>
      <c r="TVG106" s="13"/>
      <c r="TVH106" s="13"/>
      <c r="TVI106" s="13"/>
      <c r="TVJ106" s="13"/>
      <c r="TVK106" s="13"/>
      <c r="TVL106" s="13"/>
      <c r="TVM106" s="13"/>
      <c r="TVN106" s="13"/>
      <c r="TVO106" s="13"/>
      <c r="TVP106" s="13"/>
      <c r="TVQ106" s="13"/>
      <c r="TVR106" s="13"/>
      <c r="TVS106" s="13"/>
      <c r="TVT106" s="13"/>
      <c r="TVU106" s="13"/>
      <c r="TVV106" s="13"/>
      <c r="TVW106" s="13"/>
      <c r="TVX106" s="13"/>
      <c r="TVY106" s="13"/>
      <c r="TVZ106" s="13"/>
      <c r="TWA106" s="13"/>
      <c r="TWB106" s="13"/>
      <c r="TWC106" s="13"/>
      <c r="TWD106" s="13"/>
      <c r="TWE106" s="13"/>
      <c r="TWF106" s="13"/>
      <c r="TWG106" s="13"/>
      <c r="TWH106" s="13"/>
      <c r="TWI106" s="13"/>
      <c r="TWJ106" s="13"/>
      <c r="TWK106" s="13"/>
      <c r="TWL106" s="13"/>
      <c r="TWM106" s="13"/>
      <c r="TWN106" s="13"/>
      <c r="TWO106" s="13"/>
      <c r="TWP106" s="13"/>
      <c r="TWQ106" s="13"/>
      <c r="TWR106" s="13"/>
      <c r="TWS106" s="13"/>
      <c r="TWT106" s="13"/>
      <c r="TWU106" s="13"/>
      <c r="TWV106" s="13"/>
      <c r="TWW106" s="13"/>
      <c r="TWX106" s="13"/>
      <c r="TWY106" s="13"/>
      <c r="TWZ106" s="13"/>
      <c r="TXA106" s="13"/>
      <c r="TXB106" s="13"/>
      <c r="TXC106" s="13"/>
      <c r="TXD106" s="13"/>
      <c r="TXE106" s="13"/>
      <c r="TXF106" s="13"/>
      <c r="TXG106" s="13"/>
      <c r="TXH106" s="13"/>
      <c r="TXI106" s="13"/>
      <c r="TXJ106" s="13"/>
      <c r="TXK106" s="13"/>
      <c r="TXL106" s="13"/>
      <c r="TXM106" s="13"/>
      <c r="TXN106" s="13"/>
      <c r="TXO106" s="13"/>
      <c r="TXP106" s="13"/>
      <c r="TXQ106" s="13"/>
      <c r="TXR106" s="13"/>
      <c r="TXS106" s="13"/>
      <c r="TXT106" s="13"/>
      <c r="TXU106" s="13"/>
      <c r="TXV106" s="13"/>
      <c r="TXW106" s="13"/>
      <c r="TXX106" s="13"/>
      <c r="TXY106" s="13"/>
      <c r="TXZ106" s="13"/>
      <c r="TYA106" s="13"/>
      <c r="TYB106" s="13"/>
      <c r="TYC106" s="13"/>
      <c r="TYD106" s="13"/>
      <c r="TYE106" s="13"/>
      <c r="TYF106" s="13"/>
      <c r="TYG106" s="13"/>
      <c r="TYH106" s="13"/>
      <c r="TYI106" s="13"/>
      <c r="TYJ106" s="13"/>
      <c r="TYK106" s="13"/>
      <c r="TYL106" s="13"/>
      <c r="TYM106" s="13"/>
      <c r="TYN106" s="13"/>
      <c r="TYO106" s="13"/>
      <c r="TYP106" s="13"/>
      <c r="TYQ106" s="13"/>
      <c r="TYR106" s="13"/>
      <c r="TYS106" s="13"/>
      <c r="TYT106" s="13"/>
      <c r="TYU106" s="13"/>
      <c r="TYV106" s="13"/>
      <c r="TYW106" s="13"/>
      <c r="TYX106" s="13"/>
      <c r="TYY106" s="13"/>
      <c r="TYZ106" s="13"/>
      <c r="TZA106" s="13"/>
      <c r="TZB106" s="13"/>
      <c r="TZC106" s="13"/>
      <c r="TZD106" s="13"/>
      <c r="TZE106" s="13"/>
      <c r="TZF106" s="13"/>
      <c r="TZG106" s="13"/>
      <c r="TZH106" s="13"/>
      <c r="TZI106" s="13"/>
      <c r="TZJ106" s="13"/>
      <c r="TZK106" s="13"/>
      <c r="TZL106" s="13"/>
      <c r="TZM106" s="13"/>
      <c r="TZN106" s="13"/>
      <c r="TZO106" s="13"/>
      <c r="TZP106" s="13"/>
      <c r="TZQ106" s="13"/>
      <c r="TZR106" s="13"/>
      <c r="TZS106" s="13"/>
      <c r="TZT106" s="13"/>
      <c r="TZU106" s="13"/>
      <c r="TZV106" s="13"/>
      <c r="TZW106" s="13"/>
      <c r="TZX106" s="13"/>
      <c r="TZY106" s="13"/>
      <c r="TZZ106" s="13"/>
      <c r="UAA106" s="13"/>
      <c r="UAB106" s="13"/>
      <c r="UAC106" s="13"/>
      <c r="UAD106" s="13"/>
      <c r="UAE106" s="13"/>
      <c r="UAF106" s="13"/>
      <c r="UAG106" s="13"/>
      <c r="UAH106" s="13"/>
      <c r="UAI106" s="13"/>
      <c r="UAJ106" s="13"/>
      <c r="UAK106" s="13"/>
      <c r="UAL106" s="13"/>
      <c r="UAM106" s="13"/>
      <c r="UAN106" s="13"/>
      <c r="UAO106" s="13"/>
      <c r="UAP106" s="13"/>
      <c r="UAQ106" s="13"/>
      <c r="UAR106" s="13"/>
      <c r="UAS106" s="13"/>
      <c r="UAT106" s="13"/>
      <c r="UAU106" s="13"/>
      <c r="UAV106" s="13"/>
      <c r="UAW106" s="13"/>
      <c r="UAX106" s="13"/>
      <c r="UAY106" s="13"/>
      <c r="UAZ106" s="13"/>
      <c r="UBA106" s="13"/>
      <c r="UBB106" s="13"/>
      <c r="UBC106" s="13"/>
      <c r="UBD106" s="13"/>
      <c r="UBE106" s="13"/>
      <c r="UBF106" s="13"/>
      <c r="UBG106" s="13"/>
      <c r="UBH106" s="13"/>
      <c r="UBI106" s="13"/>
      <c r="UBJ106" s="13"/>
      <c r="UBK106" s="13"/>
      <c r="UBL106" s="13"/>
      <c r="UBM106" s="13"/>
      <c r="UBN106" s="13"/>
      <c r="UBO106" s="13"/>
      <c r="UBP106" s="13"/>
      <c r="UBQ106" s="13"/>
      <c r="UBR106" s="13"/>
      <c r="UBS106" s="13"/>
      <c r="UBT106" s="13"/>
      <c r="UBU106" s="13"/>
      <c r="UBV106" s="13"/>
      <c r="UBW106" s="13"/>
      <c r="UBX106" s="13"/>
      <c r="UBY106" s="13"/>
      <c r="UBZ106" s="13"/>
      <c r="UCA106" s="13"/>
      <c r="UCB106" s="13"/>
      <c r="UCC106" s="13"/>
      <c r="UCD106" s="13"/>
      <c r="UCE106" s="13"/>
      <c r="UCF106" s="13"/>
      <c r="UCG106" s="13"/>
      <c r="UCH106" s="13"/>
      <c r="UCI106" s="13"/>
      <c r="UCJ106" s="13"/>
      <c r="UCK106" s="13"/>
      <c r="UCL106" s="13"/>
      <c r="UCM106" s="13"/>
      <c r="UCN106" s="13"/>
      <c r="UCO106" s="13"/>
      <c r="UCP106" s="13"/>
      <c r="UCQ106" s="13"/>
      <c r="UCR106" s="13"/>
      <c r="UCS106" s="13"/>
      <c r="UCT106" s="13"/>
      <c r="UCU106" s="13"/>
      <c r="UCV106" s="13"/>
      <c r="UCW106" s="13"/>
      <c r="UCX106" s="13"/>
      <c r="UCY106" s="13"/>
      <c r="UCZ106" s="13"/>
      <c r="UDA106" s="13"/>
      <c r="UDB106" s="13"/>
      <c r="UDC106" s="13"/>
      <c r="UDD106" s="13"/>
      <c r="UDE106" s="13"/>
      <c r="UDF106" s="13"/>
      <c r="UDG106" s="13"/>
      <c r="UDH106" s="13"/>
      <c r="UDI106" s="13"/>
      <c r="UDJ106" s="13"/>
      <c r="UDK106" s="13"/>
      <c r="UDL106" s="13"/>
      <c r="UDM106" s="13"/>
      <c r="UDN106" s="13"/>
      <c r="UDO106" s="13"/>
      <c r="UDP106" s="13"/>
      <c r="UDQ106" s="13"/>
      <c r="UDR106" s="13"/>
      <c r="UDS106" s="13"/>
      <c r="UDT106" s="13"/>
      <c r="UDU106" s="13"/>
      <c r="UDV106" s="13"/>
      <c r="UDW106" s="13"/>
      <c r="UDX106" s="13"/>
      <c r="UDY106" s="13"/>
      <c r="UDZ106" s="13"/>
      <c r="UEA106" s="13"/>
      <c r="UEB106" s="13"/>
      <c r="UEC106" s="13"/>
      <c r="UED106" s="13"/>
      <c r="UEE106" s="13"/>
      <c r="UEF106" s="13"/>
      <c r="UEG106" s="13"/>
      <c r="UEH106" s="13"/>
      <c r="UEI106" s="13"/>
      <c r="UEJ106" s="13"/>
      <c r="UEK106" s="13"/>
      <c r="UEL106" s="13"/>
      <c r="UEM106" s="13"/>
      <c r="UEN106" s="13"/>
      <c r="UEO106" s="13"/>
      <c r="UEP106" s="13"/>
      <c r="UEQ106" s="13"/>
      <c r="UER106" s="13"/>
      <c r="UES106" s="13"/>
      <c r="UET106" s="13"/>
      <c r="UEU106" s="13"/>
      <c r="UEV106" s="13"/>
      <c r="UEW106" s="13"/>
      <c r="UEX106" s="13"/>
      <c r="UEY106" s="13"/>
      <c r="UEZ106" s="13"/>
      <c r="UFA106" s="13"/>
      <c r="UFB106" s="13"/>
      <c r="UFC106" s="13"/>
      <c r="UFD106" s="13"/>
      <c r="UFE106" s="13"/>
      <c r="UFF106" s="13"/>
      <c r="UFG106" s="13"/>
      <c r="UFH106" s="13"/>
      <c r="UFI106" s="13"/>
      <c r="UFJ106" s="13"/>
      <c r="UFK106" s="13"/>
      <c r="UFL106" s="13"/>
      <c r="UFM106" s="13"/>
      <c r="UFN106" s="13"/>
      <c r="UFO106" s="13"/>
      <c r="UFP106" s="13"/>
      <c r="UFQ106" s="13"/>
      <c r="UFR106" s="13"/>
      <c r="UFS106" s="13"/>
      <c r="UFT106" s="13"/>
      <c r="UFU106" s="13"/>
      <c r="UFV106" s="13"/>
      <c r="UFW106" s="13"/>
      <c r="UFX106" s="13"/>
      <c r="UFY106" s="13"/>
      <c r="UFZ106" s="13"/>
      <c r="UGA106" s="13"/>
      <c r="UGB106" s="13"/>
      <c r="UGC106" s="13"/>
      <c r="UGD106" s="13"/>
      <c r="UGE106" s="13"/>
      <c r="UGF106" s="13"/>
      <c r="UGG106" s="13"/>
      <c r="UGH106" s="13"/>
      <c r="UGI106" s="13"/>
      <c r="UGJ106" s="13"/>
      <c r="UGK106" s="13"/>
      <c r="UGL106" s="13"/>
      <c r="UGM106" s="13"/>
      <c r="UGN106" s="13"/>
      <c r="UGO106" s="13"/>
      <c r="UGP106" s="13"/>
      <c r="UGQ106" s="13"/>
      <c r="UGR106" s="13"/>
      <c r="UGS106" s="13"/>
      <c r="UGT106" s="13"/>
      <c r="UGU106" s="13"/>
      <c r="UGV106" s="13"/>
      <c r="UGW106" s="13"/>
      <c r="UGX106" s="13"/>
      <c r="UGY106" s="13"/>
      <c r="UGZ106" s="13"/>
      <c r="UHA106" s="13"/>
      <c r="UHB106" s="13"/>
      <c r="UHC106" s="13"/>
      <c r="UHD106" s="13"/>
      <c r="UHE106" s="13"/>
      <c r="UHF106" s="13"/>
      <c r="UHG106" s="13"/>
      <c r="UHH106" s="13"/>
      <c r="UHI106" s="13"/>
      <c r="UHJ106" s="13"/>
      <c r="UHK106" s="13"/>
      <c r="UHL106" s="13"/>
      <c r="UHM106" s="13"/>
      <c r="UHN106" s="13"/>
      <c r="UHO106" s="13"/>
      <c r="UHP106" s="13"/>
      <c r="UHQ106" s="13"/>
      <c r="UHR106" s="13"/>
      <c r="UHS106" s="13"/>
      <c r="UHT106" s="13"/>
      <c r="UHU106" s="13"/>
      <c r="UHV106" s="13"/>
      <c r="UHW106" s="13"/>
      <c r="UHX106" s="13"/>
      <c r="UHY106" s="13"/>
      <c r="UHZ106" s="13"/>
      <c r="UIA106" s="13"/>
      <c r="UIB106" s="13"/>
      <c r="UIC106" s="13"/>
      <c r="UID106" s="13"/>
      <c r="UIE106" s="13"/>
      <c r="UIF106" s="13"/>
      <c r="UIG106" s="13"/>
      <c r="UIH106" s="13"/>
      <c r="UII106" s="13"/>
      <c r="UIJ106" s="13"/>
      <c r="UIK106" s="13"/>
      <c r="UIL106" s="13"/>
      <c r="UIM106" s="13"/>
      <c r="UIN106" s="13"/>
      <c r="UIO106" s="13"/>
      <c r="UIP106" s="13"/>
      <c r="UIQ106" s="13"/>
      <c r="UIR106" s="13"/>
      <c r="UIS106" s="13"/>
      <c r="UIT106" s="13"/>
      <c r="UIU106" s="13"/>
      <c r="UIV106" s="13"/>
      <c r="UIW106" s="13"/>
      <c r="UIX106" s="13"/>
      <c r="UIY106" s="13"/>
      <c r="UIZ106" s="13"/>
      <c r="UJA106" s="13"/>
      <c r="UJB106" s="13"/>
      <c r="UJC106" s="13"/>
      <c r="UJD106" s="13"/>
      <c r="UJE106" s="13"/>
      <c r="UJF106" s="13"/>
      <c r="UJG106" s="13"/>
      <c r="UJH106" s="13"/>
      <c r="UJI106" s="13"/>
      <c r="UJJ106" s="13"/>
      <c r="UJK106" s="13"/>
      <c r="UJL106" s="13"/>
      <c r="UJM106" s="13"/>
      <c r="UJN106" s="13"/>
      <c r="UJO106" s="13"/>
      <c r="UJP106" s="13"/>
      <c r="UJQ106" s="13"/>
      <c r="UJR106" s="13"/>
      <c r="UJS106" s="13"/>
      <c r="UJT106" s="13"/>
      <c r="UJU106" s="13"/>
      <c r="UJV106" s="13"/>
      <c r="UJW106" s="13"/>
      <c r="UJX106" s="13"/>
      <c r="UJY106" s="13"/>
      <c r="UJZ106" s="13"/>
      <c r="UKA106" s="13"/>
      <c r="UKB106" s="13"/>
      <c r="UKC106" s="13"/>
      <c r="UKD106" s="13"/>
      <c r="UKE106" s="13"/>
      <c r="UKF106" s="13"/>
      <c r="UKG106" s="13"/>
      <c r="UKH106" s="13"/>
      <c r="UKI106" s="13"/>
      <c r="UKJ106" s="13"/>
      <c r="UKK106" s="13"/>
      <c r="UKL106" s="13"/>
      <c r="UKM106" s="13"/>
      <c r="UKN106" s="13"/>
      <c r="UKO106" s="13"/>
      <c r="UKP106" s="13"/>
      <c r="UKQ106" s="13"/>
      <c r="UKR106" s="13"/>
      <c r="UKS106" s="13"/>
      <c r="UKT106" s="13"/>
      <c r="UKU106" s="13"/>
      <c r="UKV106" s="13"/>
      <c r="UKW106" s="13"/>
      <c r="UKX106" s="13"/>
      <c r="UKY106" s="13"/>
      <c r="UKZ106" s="13"/>
      <c r="ULA106" s="13"/>
      <c r="ULB106" s="13"/>
      <c r="ULC106" s="13"/>
      <c r="ULD106" s="13"/>
      <c r="ULE106" s="13"/>
      <c r="ULF106" s="13"/>
      <c r="ULG106" s="13"/>
      <c r="ULH106" s="13"/>
      <c r="ULI106" s="13"/>
      <c r="ULJ106" s="13"/>
      <c r="ULK106" s="13"/>
      <c r="ULL106" s="13"/>
      <c r="ULM106" s="13"/>
      <c r="ULN106" s="13"/>
      <c r="ULO106" s="13"/>
      <c r="ULP106" s="13"/>
      <c r="ULQ106" s="13"/>
      <c r="ULR106" s="13"/>
      <c r="ULS106" s="13"/>
      <c r="ULT106" s="13"/>
      <c r="ULU106" s="13"/>
      <c r="ULV106" s="13"/>
      <c r="ULW106" s="13"/>
      <c r="ULX106" s="13"/>
      <c r="ULY106" s="13"/>
      <c r="ULZ106" s="13"/>
      <c r="UMA106" s="13"/>
      <c r="UMB106" s="13"/>
      <c r="UMC106" s="13"/>
      <c r="UMD106" s="13"/>
      <c r="UME106" s="13"/>
      <c r="UMF106" s="13"/>
      <c r="UMG106" s="13"/>
      <c r="UMH106" s="13"/>
      <c r="UMI106" s="13"/>
      <c r="UMJ106" s="13"/>
      <c r="UMK106" s="13"/>
      <c r="UML106" s="13"/>
      <c r="UMM106" s="13"/>
      <c r="UMN106" s="13"/>
      <c r="UMO106" s="13"/>
      <c r="UMP106" s="13"/>
      <c r="UMQ106" s="13"/>
      <c r="UMR106" s="13"/>
      <c r="UMS106" s="13"/>
      <c r="UMT106" s="13"/>
      <c r="UMU106" s="13"/>
      <c r="UMV106" s="13"/>
      <c r="UMW106" s="13"/>
      <c r="UMX106" s="13"/>
      <c r="UMY106" s="13"/>
      <c r="UMZ106" s="13"/>
      <c r="UNA106" s="13"/>
      <c r="UNB106" s="13"/>
      <c r="UNC106" s="13"/>
      <c r="UND106" s="13"/>
      <c r="UNE106" s="13"/>
      <c r="UNF106" s="13"/>
      <c r="UNG106" s="13"/>
      <c r="UNH106" s="13"/>
      <c r="UNI106" s="13"/>
      <c r="UNJ106" s="13"/>
      <c r="UNK106" s="13"/>
      <c r="UNL106" s="13"/>
      <c r="UNM106" s="13"/>
      <c r="UNN106" s="13"/>
      <c r="UNO106" s="13"/>
      <c r="UNP106" s="13"/>
      <c r="UNQ106" s="13"/>
      <c r="UNR106" s="13"/>
      <c r="UNS106" s="13"/>
      <c r="UNT106" s="13"/>
      <c r="UNU106" s="13"/>
      <c r="UNV106" s="13"/>
      <c r="UNW106" s="13"/>
      <c r="UNX106" s="13"/>
      <c r="UNY106" s="13"/>
      <c r="UNZ106" s="13"/>
      <c r="UOA106" s="13"/>
      <c r="UOB106" s="13"/>
      <c r="UOC106" s="13"/>
      <c r="UOD106" s="13"/>
      <c r="UOE106" s="13"/>
      <c r="UOF106" s="13"/>
      <c r="UOG106" s="13"/>
      <c r="UOH106" s="13"/>
      <c r="UOI106" s="13"/>
      <c r="UOJ106" s="13"/>
      <c r="UOK106" s="13"/>
      <c r="UOL106" s="13"/>
      <c r="UOM106" s="13"/>
      <c r="UON106" s="13"/>
      <c r="UOO106" s="13"/>
      <c r="UOP106" s="13"/>
      <c r="UOQ106" s="13"/>
      <c r="UOR106" s="13"/>
      <c r="UOS106" s="13"/>
      <c r="UOT106" s="13"/>
      <c r="UOU106" s="13"/>
      <c r="UOV106" s="13"/>
      <c r="UOW106" s="13"/>
      <c r="UOX106" s="13"/>
      <c r="UOY106" s="13"/>
      <c r="UOZ106" s="13"/>
      <c r="UPA106" s="13"/>
      <c r="UPB106" s="13"/>
      <c r="UPC106" s="13"/>
      <c r="UPD106" s="13"/>
      <c r="UPE106" s="13"/>
      <c r="UPF106" s="13"/>
      <c r="UPG106" s="13"/>
      <c r="UPH106" s="13"/>
      <c r="UPI106" s="13"/>
      <c r="UPJ106" s="13"/>
      <c r="UPK106" s="13"/>
      <c r="UPL106" s="13"/>
      <c r="UPM106" s="13"/>
      <c r="UPN106" s="13"/>
      <c r="UPO106" s="13"/>
      <c r="UPP106" s="13"/>
      <c r="UPQ106" s="13"/>
      <c r="UPR106" s="13"/>
      <c r="UPS106" s="13"/>
      <c r="UPT106" s="13"/>
      <c r="UPU106" s="13"/>
      <c r="UPV106" s="13"/>
      <c r="UPW106" s="13"/>
      <c r="UPX106" s="13"/>
      <c r="UPY106" s="13"/>
      <c r="UPZ106" s="13"/>
      <c r="UQA106" s="13"/>
      <c r="UQB106" s="13"/>
      <c r="UQC106" s="13"/>
      <c r="UQD106" s="13"/>
      <c r="UQE106" s="13"/>
      <c r="UQF106" s="13"/>
      <c r="UQG106" s="13"/>
      <c r="UQH106" s="13"/>
      <c r="UQI106" s="13"/>
      <c r="UQJ106" s="13"/>
      <c r="UQK106" s="13"/>
      <c r="UQL106" s="13"/>
      <c r="UQM106" s="13"/>
      <c r="UQN106" s="13"/>
      <c r="UQO106" s="13"/>
      <c r="UQP106" s="13"/>
      <c r="UQQ106" s="13"/>
      <c r="UQR106" s="13"/>
      <c r="UQS106" s="13"/>
      <c r="UQT106" s="13"/>
      <c r="UQU106" s="13"/>
      <c r="UQV106" s="13"/>
      <c r="UQW106" s="13"/>
      <c r="UQX106" s="13"/>
      <c r="UQY106" s="13"/>
      <c r="UQZ106" s="13"/>
      <c r="URA106" s="13"/>
      <c r="URB106" s="13"/>
      <c r="URC106" s="13"/>
      <c r="URD106" s="13"/>
      <c r="URE106" s="13"/>
      <c r="URF106" s="13"/>
      <c r="URG106" s="13"/>
      <c r="URH106" s="13"/>
      <c r="URI106" s="13"/>
      <c r="URJ106" s="13"/>
      <c r="URK106" s="13"/>
      <c r="URL106" s="13"/>
      <c r="URM106" s="13"/>
      <c r="URN106" s="13"/>
      <c r="URO106" s="13"/>
      <c r="URP106" s="13"/>
      <c r="URQ106" s="13"/>
      <c r="URR106" s="13"/>
      <c r="URS106" s="13"/>
      <c r="URT106" s="13"/>
      <c r="URU106" s="13"/>
      <c r="URV106" s="13"/>
      <c r="URW106" s="13"/>
      <c r="URX106" s="13"/>
      <c r="URY106" s="13"/>
      <c r="URZ106" s="13"/>
      <c r="USA106" s="13"/>
      <c r="USB106" s="13"/>
      <c r="USC106" s="13"/>
      <c r="USD106" s="13"/>
      <c r="USE106" s="13"/>
      <c r="USF106" s="13"/>
      <c r="USG106" s="13"/>
      <c r="USH106" s="13"/>
      <c r="USI106" s="13"/>
      <c r="USJ106" s="13"/>
      <c r="USK106" s="13"/>
      <c r="USL106" s="13"/>
      <c r="USM106" s="13"/>
      <c r="USN106" s="13"/>
      <c r="USO106" s="13"/>
      <c r="USP106" s="13"/>
      <c r="USQ106" s="13"/>
      <c r="USR106" s="13"/>
      <c r="USS106" s="13"/>
      <c r="UST106" s="13"/>
      <c r="USU106" s="13"/>
      <c r="USV106" s="13"/>
      <c r="USW106" s="13"/>
      <c r="USX106" s="13"/>
      <c r="USY106" s="13"/>
      <c r="USZ106" s="13"/>
      <c r="UTA106" s="13"/>
      <c r="UTB106" s="13"/>
      <c r="UTC106" s="13"/>
      <c r="UTD106" s="13"/>
      <c r="UTE106" s="13"/>
      <c r="UTF106" s="13"/>
      <c r="UTG106" s="13"/>
      <c r="UTH106" s="13"/>
      <c r="UTI106" s="13"/>
      <c r="UTJ106" s="13"/>
      <c r="UTK106" s="13"/>
      <c r="UTL106" s="13"/>
      <c r="UTM106" s="13"/>
      <c r="UTN106" s="13"/>
      <c r="UTO106" s="13"/>
      <c r="UTP106" s="13"/>
      <c r="UTQ106" s="13"/>
      <c r="UTR106" s="13"/>
      <c r="UTS106" s="13"/>
      <c r="UTT106" s="13"/>
      <c r="UTU106" s="13"/>
      <c r="UTV106" s="13"/>
      <c r="UTW106" s="13"/>
      <c r="UTX106" s="13"/>
      <c r="UTY106" s="13"/>
      <c r="UTZ106" s="13"/>
      <c r="UUA106" s="13"/>
      <c r="UUB106" s="13"/>
      <c r="UUC106" s="13"/>
      <c r="UUD106" s="13"/>
      <c r="UUE106" s="13"/>
      <c r="UUF106" s="13"/>
      <c r="UUG106" s="13"/>
      <c r="UUH106" s="13"/>
      <c r="UUI106" s="13"/>
      <c r="UUJ106" s="13"/>
      <c r="UUK106" s="13"/>
      <c r="UUL106" s="13"/>
      <c r="UUM106" s="13"/>
      <c r="UUN106" s="13"/>
      <c r="UUO106" s="13"/>
      <c r="UUP106" s="13"/>
      <c r="UUQ106" s="13"/>
      <c r="UUR106" s="13"/>
      <c r="UUS106" s="13"/>
      <c r="UUT106" s="13"/>
      <c r="UUU106" s="13"/>
      <c r="UUV106" s="13"/>
      <c r="UUW106" s="13"/>
      <c r="UUX106" s="13"/>
      <c r="UUY106" s="13"/>
      <c r="UUZ106" s="13"/>
      <c r="UVA106" s="13"/>
      <c r="UVB106" s="13"/>
      <c r="UVC106" s="13"/>
      <c r="UVD106" s="13"/>
      <c r="UVE106" s="13"/>
      <c r="UVF106" s="13"/>
      <c r="UVG106" s="13"/>
      <c r="UVH106" s="13"/>
      <c r="UVI106" s="13"/>
      <c r="UVJ106" s="13"/>
      <c r="UVK106" s="13"/>
      <c r="UVL106" s="13"/>
      <c r="UVM106" s="13"/>
      <c r="UVN106" s="13"/>
      <c r="UVO106" s="13"/>
      <c r="UVP106" s="13"/>
      <c r="UVQ106" s="13"/>
      <c r="UVR106" s="13"/>
      <c r="UVS106" s="13"/>
      <c r="UVT106" s="13"/>
      <c r="UVU106" s="13"/>
      <c r="UVV106" s="13"/>
      <c r="UVW106" s="13"/>
      <c r="UVX106" s="13"/>
      <c r="UVY106" s="13"/>
      <c r="UVZ106" s="13"/>
      <c r="UWA106" s="13"/>
      <c r="UWB106" s="13"/>
      <c r="UWC106" s="13"/>
      <c r="UWD106" s="13"/>
      <c r="UWE106" s="13"/>
      <c r="UWF106" s="13"/>
      <c r="UWG106" s="13"/>
      <c r="UWH106" s="13"/>
      <c r="UWI106" s="13"/>
      <c r="UWJ106" s="13"/>
      <c r="UWK106" s="13"/>
      <c r="UWL106" s="13"/>
      <c r="UWM106" s="13"/>
      <c r="UWN106" s="13"/>
      <c r="UWO106" s="13"/>
      <c r="UWP106" s="13"/>
      <c r="UWQ106" s="13"/>
      <c r="UWR106" s="13"/>
      <c r="UWS106" s="13"/>
      <c r="UWT106" s="13"/>
      <c r="UWU106" s="13"/>
      <c r="UWV106" s="13"/>
      <c r="UWW106" s="13"/>
      <c r="UWX106" s="13"/>
      <c r="UWY106" s="13"/>
      <c r="UWZ106" s="13"/>
      <c r="UXA106" s="13"/>
      <c r="UXB106" s="13"/>
      <c r="UXC106" s="13"/>
      <c r="UXD106" s="13"/>
      <c r="UXE106" s="13"/>
      <c r="UXF106" s="13"/>
      <c r="UXG106" s="13"/>
      <c r="UXH106" s="13"/>
      <c r="UXI106" s="13"/>
      <c r="UXJ106" s="13"/>
      <c r="UXK106" s="13"/>
      <c r="UXL106" s="13"/>
      <c r="UXM106" s="13"/>
      <c r="UXN106" s="13"/>
      <c r="UXO106" s="13"/>
      <c r="UXP106" s="13"/>
      <c r="UXQ106" s="13"/>
      <c r="UXR106" s="13"/>
      <c r="UXS106" s="13"/>
      <c r="UXT106" s="13"/>
      <c r="UXU106" s="13"/>
      <c r="UXV106" s="13"/>
      <c r="UXW106" s="13"/>
      <c r="UXX106" s="13"/>
      <c r="UXY106" s="13"/>
      <c r="UXZ106" s="13"/>
      <c r="UYA106" s="13"/>
      <c r="UYB106" s="13"/>
      <c r="UYC106" s="13"/>
      <c r="UYD106" s="13"/>
      <c r="UYE106" s="13"/>
      <c r="UYF106" s="13"/>
      <c r="UYG106" s="13"/>
      <c r="UYH106" s="13"/>
      <c r="UYI106" s="13"/>
      <c r="UYJ106" s="13"/>
      <c r="UYK106" s="13"/>
      <c r="UYL106" s="13"/>
      <c r="UYM106" s="13"/>
      <c r="UYN106" s="13"/>
      <c r="UYO106" s="13"/>
      <c r="UYP106" s="13"/>
      <c r="UYQ106" s="13"/>
      <c r="UYR106" s="13"/>
      <c r="UYS106" s="13"/>
      <c r="UYT106" s="13"/>
      <c r="UYU106" s="13"/>
      <c r="UYV106" s="13"/>
      <c r="UYW106" s="13"/>
      <c r="UYX106" s="13"/>
      <c r="UYY106" s="13"/>
      <c r="UYZ106" s="13"/>
      <c r="UZA106" s="13"/>
      <c r="UZB106" s="13"/>
      <c r="UZC106" s="13"/>
      <c r="UZD106" s="13"/>
      <c r="UZE106" s="13"/>
      <c r="UZF106" s="13"/>
      <c r="UZG106" s="13"/>
      <c r="UZH106" s="13"/>
      <c r="UZI106" s="13"/>
      <c r="UZJ106" s="13"/>
      <c r="UZK106" s="13"/>
      <c r="UZL106" s="13"/>
      <c r="UZM106" s="13"/>
      <c r="UZN106" s="13"/>
      <c r="UZO106" s="13"/>
      <c r="UZP106" s="13"/>
      <c r="UZQ106" s="13"/>
      <c r="UZR106" s="13"/>
      <c r="UZS106" s="13"/>
      <c r="UZT106" s="13"/>
      <c r="UZU106" s="13"/>
      <c r="UZV106" s="13"/>
      <c r="UZW106" s="13"/>
      <c r="UZX106" s="13"/>
      <c r="UZY106" s="13"/>
      <c r="UZZ106" s="13"/>
      <c r="VAA106" s="13"/>
      <c r="VAB106" s="13"/>
      <c r="VAC106" s="13"/>
      <c r="VAD106" s="13"/>
      <c r="VAE106" s="13"/>
      <c r="VAF106" s="13"/>
      <c r="VAG106" s="13"/>
      <c r="VAH106" s="13"/>
      <c r="VAI106" s="13"/>
      <c r="VAJ106" s="13"/>
      <c r="VAK106" s="13"/>
      <c r="VAL106" s="13"/>
      <c r="VAM106" s="13"/>
      <c r="VAN106" s="13"/>
      <c r="VAO106" s="13"/>
      <c r="VAP106" s="13"/>
      <c r="VAQ106" s="13"/>
      <c r="VAR106" s="13"/>
      <c r="VAS106" s="13"/>
      <c r="VAT106" s="13"/>
      <c r="VAU106" s="13"/>
      <c r="VAV106" s="13"/>
      <c r="VAW106" s="13"/>
      <c r="VAX106" s="13"/>
      <c r="VAY106" s="13"/>
      <c r="VAZ106" s="13"/>
      <c r="VBA106" s="13"/>
      <c r="VBB106" s="13"/>
      <c r="VBC106" s="13"/>
      <c r="VBD106" s="13"/>
      <c r="VBE106" s="13"/>
      <c r="VBF106" s="13"/>
      <c r="VBG106" s="13"/>
      <c r="VBH106" s="13"/>
      <c r="VBI106" s="13"/>
      <c r="VBJ106" s="13"/>
      <c r="VBK106" s="13"/>
      <c r="VBL106" s="13"/>
      <c r="VBM106" s="13"/>
      <c r="VBN106" s="13"/>
      <c r="VBO106" s="13"/>
      <c r="VBP106" s="13"/>
      <c r="VBQ106" s="13"/>
      <c r="VBR106" s="13"/>
      <c r="VBS106" s="13"/>
      <c r="VBT106" s="13"/>
      <c r="VBU106" s="13"/>
      <c r="VBV106" s="13"/>
      <c r="VBW106" s="13"/>
      <c r="VBX106" s="13"/>
      <c r="VBY106" s="13"/>
      <c r="VBZ106" s="13"/>
      <c r="VCA106" s="13"/>
      <c r="VCB106" s="13"/>
      <c r="VCC106" s="13"/>
      <c r="VCD106" s="13"/>
      <c r="VCE106" s="13"/>
      <c r="VCF106" s="13"/>
      <c r="VCG106" s="13"/>
      <c r="VCH106" s="13"/>
      <c r="VCI106" s="13"/>
      <c r="VCJ106" s="13"/>
      <c r="VCK106" s="13"/>
      <c r="VCL106" s="13"/>
      <c r="VCM106" s="13"/>
      <c r="VCN106" s="13"/>
      <c r="VCO106" s="13"/>
      <c r="VCP106" s="13"/>
      <c r="VCQ106" s="13"/>
      <c r="VCR106" s="13"/>
      <c r="VCS106" s="13"/>
      <c r="VCT106" s="13"/>
      <c r="VCU106" s="13"/>
      <c r="VCV106" s="13"/>
      <c r="VCW106" s="13"/>
      <c r="VCX106" s="13"/>
      <c r="VCY106" s="13"/>
      <c r="VCZ106" s="13"/>
      <c r="VDA106" s="13"/>
      <c r="VDB106" s="13"/>
      <c r="VDC106" s="13"/>
      <c r="VDD106" s="13"/>
      <c r="VDE106" s="13"/>
      <c r="VDF106" s="13"/>
      <c r="VDG106" s="13"/>
      <c r="VDH106" s="13"/>
      <c r="VDI106" s="13"/>
      <c r="VDJ106" s="13"/>
      <c r="VDK106" s="13"/>
      <c r="VDL106" s="13"/>
      <c r="VDM106" s="13"/>
      <c r="VDN106" s="13"/>
      <c r="VDO106" s="13"/>
      <c r="VDP106" s="13"/>
      <c r="VDQ106" s="13"/>
      <c r="VDR106" s="13"/>
      <c r="VDS106" s="13"/>
      <c r="VDT106" s="13"/>
      <c r="VDU106" s="13"/>
      <c r="VDV106" s="13"/>
      <c r="VDW106" s="13"/>
      <c r="VDX106" s="13"/>
      <c r="VDY106" s="13"/>
      <c r="VDZ106" s="13"/>
      <c r="VEA106" s="13"/>
      <c r="VEB106" s="13"/>
      <c r="VEC106" s="13"/>
      <c r="VED106" s="13"/>
      <c r="VEE106" s="13"/>
      <c r="VEF106" s="13"/>
      <c r="VEG106" s="13"/>
      <c r="VEH106" s="13"/>
      <c r="VEI106" s="13"/>
      <c r="VEJ106" s="13"/>
      <c r="VEK106" s="13"/>
      <c r="VEL106" s="13"/>
      <c r="VEM106" s="13"/>
      <c r="VEN106" s="13"/>
      <c r="VEO106" s="13"/>
      <c r="VEP106" s="13"/>
      <c r="VEQ106" s="13"/>
      <c r="VER106" s="13"/>
      <c r="VES106" s="13"/>
      <c r="VET106" s="13"/>
      <c r="VEU106" s="13"/>
      <c r="VEV106" s="13"/>
      <c r="VEW106" s="13"/>
      <c r="VEX106" s="13"/>
      <c r="VEY106" s="13"/>
      <c r="VEZ106" s="13"/>
      <c r="VFA106" s="13"/>
      <c r="VFB106" s="13"/>
      <c r="VFC106" s="13"/>
      <c r="VFD106" s="13"/>
      <c r="VFE106" s="13"/>
      <c r="VFF106" s="13"/>
      <c r="VFG106" s="13"/>
      <c r="VFH106" s="13"/>
      <c r="VFI106" s="13"/>
      <c r="VFJ106" s="13"/>
      <c r="VFK106" s="13"/>
      <c r="VFL106" s="13"/>
      <c r="VFM106" s="13"/>
      <c r="VFN106" s="13"/>
      <c r="VFO106" s="13"/>
      <c r="VFP106" s="13"/>
      <c r="VFQ106" s="13"/>
      <c r="VFR106" s="13"/>
      <c r="VFS106" s="13"/>
      <c r="VFT106" s="13"/>
      <c r="VFU106" s="13"/>
      <c r="VFV106" s="13"/>
      <c r="VFW106" s="13"/>
      <c r="VFX106" s="13"/>
      <c r="VFY106" s="13"/>
      <c r="VFZ106" s="13"/>
      <c r="VGA106" s="13"/>
      <c r="VGB106" s="13"/>
      <c r="VGC106" s="13"/>
      <c r="VGD106" s="13"/>
      <c r="VGE106" s="13"/>
      <c r="VGF106" s="13"/>
      <c r="VGG106" s="13"/>
      <c r="VGH106" s="13"/>
      <c r="VGI106" s="13"/>
      <c r="VGJ106" s="13"/>
      <c r="VGK106" s="13"/>
      <c r="VGL106" s="13"/>
      <c r="VGM106" s="13"/>
      <c r="VGN106" s="13"/>
      <c r="VGO106" s="13"/>
      <c r="VGP106" s="13"/>
      <c r="VGQ106" s="13"/>
      <c r="VGR106" s="13"/>
      <c r="VGS106" s="13"/>
      <c r="VGT106" s="13"/>
      <c r="VGU106" s="13"/>
      <c r="VGV106" s="13"/>
      <c r="VGW106" s="13"/>
      <c r="VGX106" s="13"/>
      <c r="VGY106" s="13"/>
      <c r="VGZ106" s="13"/>
      <c r="VHA106" s="13"/>
      <c r="VHB106" s="13"/>
      <c r="VHC106" s="13"/>
      <c r="VHD106" s="13"/>
      <c r="VHE106" s="13"/>
      <c r="VHF106" s="13"/>
      <c r="VHG106" s="13"/>
      <c r="VHH106" s="13"/>
      <c r="VHI106" s="13"/>
      <c r="VHJ106" s="13"/>
      <c r="VHK106" s="13"/>
      <c r="VHL106" s="13"/>
      <c r="VHM106" s="13"/>
      <c r="VHN106" s="13"/>
      <c r="VHO106" s="13"/>
      <c r="VHP106" s="13"/>
      <c r="VHQ106" s="13"/>
      <c r="VHR106" s="13"/>
      <c r="VHS106" s="13"/>
      <c r="VHT106" s="13"/>
      <c r="VHU106" s="13"/>
      <c r="VHV106" s="13"/>
      <c r="VHW106" s="13"/>
      <c r="VHX106" s="13"/>
      <c r="VHY106" s="13"/>
      <c r="VHZ106" s="13"/>
      <c r="VIA106" s="13"/>
      <c r="VIB106" s="13"/>
      <c r="VIC106" s="13"/>
      <c r="VID106" s="13"/>
      <c r="VIE106" s="13"/>
      <c r="VIF106" s="13"/>
      <c r="VIG106" s="13"/>
      <c r="VIH106" s="13"/>
      <c r="VII106" s="13"/>
      <c r="VIJ106" s="13"/>
      <c r="VIK106" s="13"/>
      <c r="VIL106" s="13"/>
      <c r="VIM106" s="13"/>
      <c r="VIN106" s="13"/>
      <c r="VIO106" s="13"/>
      <c r="VIP106" s="13"/>
      <c r="VIQ106" s="13"/>
      <c r="VIR106" s="13"/>
      <c r="VIS106" s="13"/>
      <c r="VIT106" s="13"/>
      <c r="VIU106" s="13"/>
      <c r="VIV106" s="13"/>
      <c r="VIW106" s="13"/>
      <c r="VIX106" s="13"/>
      <c r="VIY106" s="13"/>
      <c r="VIZ106" s="13"/>
      <c r="VJA106" s="13"/>
      <c r="VJB106" s="13"/>
      <c r="VJC106" s="13"/>
      <c r="VJD106" s="13"/>
      <c r="VJE106" s="13"/>
      <c r="VJF106" s="13"/>
      <c r="VJG106" s="13"/>
      <c r="VJH106" s="13"/>
      <c r="VJI106" s="13"/>
      <c r="VJJ106" s="13"/>
      <c r="VJK106" s="13"/>
      <c r="VJL106" s="13"/>
      <c r="VJM106" s="13"/>
      <c r="VJN106" s="13"/>
      <c r="VJO106" s="13"/>
      <c r="VJP106" s="13"/>
      <c r="VJQ106" s="13"/>
      <c r="VJR106" s="13"/>
      <c r="VJS106" s="13"/>
      <c r="VJT106" s="13"/>
      <c r="VJU106" s="13"/>
      <c r="VJV106" s="13"/>
      <c r="VJW106" s="13"/>
      <c r="VJX106" s="13"/>
      <c r="VJY106" s="13"/>
      <c r="VJZ106" s="13"/>
      <c r="VKA106" s="13"/>
      <c r="VKB106" s="13"/>
      <c r="VKC106" s="13"/>
      <c r="VKD106" s="13"/>
      <c r="VKE106" s="13"/>
      <c r="VKF106" s="13"/>
      <c r="VKG106" s="13"/>
      <c r="VKH106" s="13"/>
      <c r="VKI106" s="13"/>
      <c r="VKJ106" s="13"/>
      <c r="VKK106" s="13"/>
      <c r="VKL106" s="13"/>
      <c r="VKM106" s="13"/>
      <c r="VKN106" s="13"/>
      <c r="VKO106" s="13"/>
      <c r="VKP106" s="13"/>
      <c r="VKQ106" s="13"/>
      <c r="VKR106" s="13"/>
      <c r="VKS106" s="13"/>
      <c r="VKT106" s="13"/>
      <c r="VKU106" s="13"/>
      <c r="VKV106" s="13"/>
      <c r="VKW106" s="13"/>
      <c r="VKX106" s="13"/>
      <c r="VKY106" s="13"/>
      <c r="VKZ106" s="13"/>
      <c r="VLA106" s="13"/>
      <c r="VLB106" s="13"/>
      <c r="VLC106" s="13"/>
      <c r="VLD106" s="13"/>
      <c r="VLE106" s="13"/>
      <c r="VLF106" s="13"/>
      <c r="VLG106" s="13"/>
      <c r="VLH106" s="13"/>
      <c r="VLI106" s="13"/>
      <c r="VLJ106" s="13"/>
      <c r="VLK106" s="13"/>
      <c r="VLL106" s="13"/>
      <c r="VLM106" s="13"/>
      <c r="VLN106" s="13"/>
      <c r="VLO106" s="13"/>
      <c r="VLP106" s="13"/>
      <c r="VLQ106" s="13"/>
      <c r="VLR106" s="13"/>
      <c r="VLS106" s="13"/>
      <c r="VLT106" s="13"/>
      <c r="VLU106" s="13"/>
      <c r="VLV106" s="13"/>
      <c r="VLW106" s="13"/>
      <c r="VLX106" s="13"/>
      <c r="VLY106" s="13"/>
      <c r="VLZ106" s="13"/>
      <c r="VMA106" s="13"/>
      <c r="VMB106" s="13"/>
      <c r="VMC106" s="13"/>
      <c r="VMD106" s="13"/>
      <c r="VME106" s="13"/>
      <c r="VMF106" s="13"/>
      <c r="VMG106" s="13"/>
      <c r="VMH106" s="13"/>
      <c r="VMI106" s="13"/>
      <c r="VMJ106" s="13"/>
      <c r="VMK106" s="13"/>
      <c r="VML106" s="13"/>
      <c r="VMM106" s="13"/>
      <c r="VMN106" s="13"/>
      <c r="VMO106" s="13"/>
      <c r="VMP106" s="13"/>
      <c r="VMQ106" s="13"/>
      <c r="VMR106" s="13"/>
      <c r="VMS106" s="13"/>
      <c r="VMT106" s="13"/>
      <c r="VMU106" s="13"/>
      <c r="VMV106" s="13"/>
      <c r="VMW106" s="13"/>
      <c r="VMX106" s="13"/>
      <c r="VMY106" s="13"/>
      <c r="VMZ106" s="13"/>
      <c r="VNA106" s="13"/>
      <c r="VNB106" s="13"/>
      <c r="VNC106" s="13"/>
      <c r="VND106" s="13"/>
      <c r="VNE106" s="13"/>
      <c r="VNF106" s="13"/>
      <c r="VNG106" s="13"/>
      <c r="VNH106" s="13"/>
      <c r="VNI106" s="13"/>
      <c r="VNJ106" s="13"/>
      <c r="VNK106" s="13"/>
      <c r="VNL106" s="13"/>
      <c r="VNM106" s="13"/>
      <c r="VNN106" s="13"/>
      <c r="VNO106" s="13"/>
      <c r="VNP106" s="13"/>
      <c r="VNQ106" s="13"/>
      <c r="VNR106" s="13"/>
      <c r="VNS106" s="13"/>
      <c r="VNT106" s="13"/>
      <c r="VNU106" s="13"/>
      <c r="VNV106" s="13"/>
      <c r="VNW106" s="13"/>
      <c r="VNX106" s="13"/>
      <c r="VNY106" s="13"/>
      <c r="VNZ106" s="13"/>
      <c r="VOA106" s="13"/>
      <c r="VOB106" s="13"/>
      <c r="VOC106" s="13"/>
      <c r="VOD106" s="13"/>
      <c r="VOE106" s="13"/>
      <c r="VOF106" s="13"/>
      <c r="VOG106" s="13"/>
      <c r="VOH106" s="13"/>
      <c r="VOI106" s="13"/>
      <c r="VOJ106" s="13"/>
      <c r="VOK106" s="13"/>
      <c r="VOL106" s="13"/>
      <c r="VOM106" s="13"/>
      <c r="VON106" s="13"/>
      <c r="VOO106" s="13"/>
      <c r="VOP106" s="13"/>
      <c r="VOQ106" s="13"/>
      <c r="VOR106" s="13"/>
      <c r="VOS106" s="13"/>
      <c r="VOT106" s="13"/>
      <c r="VOU106" s="13"/>
      <c r="VOV106" s="13"/>
      <c r="VOW106" s="13"/>
      <c r="VOX106" s="13"/>
      <c r="VOY106" s="13"/>
      <c r="VOZ106" s="13"/>
      <c r="VPA106" s="13"/>
      <c r="VPB106" s="13"/>
      <c r="VPC106" s="13"/>
      <c r="VPD106" s="13"/>
      <c r="VPE106" s="13"/>
      <c r="VPF106" s="13"/>
      <c r="VPG106" s="13"/>
      <c r="VPH106" s="13"/>
      <c r="VPI106" s="13"/>
      <c r="VPJ106" s="13"/>
      <c r="VPK106" s="13"/>
      <c r="VPL106" s="13"/>
      <c r="VPM106" s="13"/>
      <c r="VPN106" s="13"/>
      <c r="VPO106" s="13"/>
      <c r="VPP106" s="13"/>
      <c r="VPQ106" s="13"/>
      <c r="VPR106" s="13"/>
      <c r="VPS106" s="13"/>
      <c r="VPT106" s="13"/>
      <c r="VPU106" s="13"/>
      <c r="VPV106" s="13"/>
      <c r="VPW106" s="13"/>
      <c r="VPX106" s="13"/>
      <c r="VPY106" s="13"/>
      <c r="VPZ106" s="13"/>
      <c r="VQA106" s="13"/>
      <c r="VQB106" s="13"/>
      <c r="VQC106" s="13"/>
      <c r="VQD106" s="13"/>
      <c r="VQE106" s="13"/>
      <c r="VQF106" s="13"/>
      <c r="VQG106" s="13"/>
      <c r="VQH106" s="13"/>
      <c r="VQI106" s="13"/>
      <c r="VQJ106" s="13"/>
      <c r="VQK106" s="13"/>
      <c r="VQL106" s="13"/>
      <c r="VQM106" s="13"/>
      <c r="VQN106" s="13"/>
      <c r="VQO106" s="13"/>
      <c r="VQP106" s="13"/>
      <c r="VQQ106" s="13"/>
      <c r="VQR106" s="13"/>
      <c r="VQS106" s="13"/>
      <c r="VQT106" s="13"/>
      <c r="VQU106" s="13"/>
      <c r="VQV106" s="13"/>
      <c r="VQW106" s="13"/>
      <c r="VQX106" s="13"/>
      <c r="VQY106" s="13"/>
      <c r="VQZ106" s="13"/>
      <c r="VRA106" s="13"/>
      <c r="VRB106" s="13"/>
      <c r="VRC106" s="13"/>
      <c r="VRD106" s="13"/>
      <c r="VRE106" s="13"/>
      <c r="VRF106" s="13"/>
      <c r="VRG106" s="13"/>
      <c r="VRH106" s="13"/>
      <c r="VRI106" s="13"/>
      <c r="VRJ106" s="13"/>
      <c r="VRK106" s="13"/>
      <c r="VRL106" s="13"/>
      <c r="VRM106" s="13"/>
      <c r="VRN106" s="13"/>
      <c r="VRO106" s="13"/>
      <c r="VRP106" s="13"/>
      <c r="VRQ106" s="13"/>
      <c r="VRR106" s="13"/>
      <c r="VRS106" s="13"/>
      <c r="VRT106" s="13"/>
      <c r="VRU106" s="13"/>
      <c r="VRV106" s="13"/>
      <c r="VRW106" s="13"/>
      <c r="VRX106" s="13"/>
      <c r="VRY106" s="13"/>
      <c r="VRZ106" s="13"/>
      <c r="VSA106" s="13"/>
      <c r="VSB106" s="13"/>
      <c r="VSC106" s="13"/>
      <c r="VSD106" s="13"/>
      <c r="VSE106" s="13"/>
      <c r="VSF106" s="13"/>
      <c r="VSG106" s="13"/>
      <c r="VSH106" s="13"/>
      <c r="VSI106" s="13"/>
      <c r="VSJ106" s="13"/>
      <c r="VSK106" s="13"/>
      <c r="VSL106" s="13"/>
      <c r="VSM106" s="13"/>
      <c r="VSN106" s="13"/>
      <c r="VSO106" s="13"/>
      <c r="VSP106" s="13"/>
      <c r="VSQ106" s="13"/>
      <c r="VSR106" s="13"/>
      <c r="VSS106" s="13"/>
      <c r="VST106" s="13"/>
      <c r="VSU106" s="13"/>
      <c r="VSV106" s="13"/>
      <c r="VSW106" s="13"/>
      <c r="VSX106" s="13"/>
      <c r="VSY106" s="13"/>
      <c r="VSZ106" s="13"/>
      <c r="VTA106" s="13"/>
      <c r="VTB106" s="13"/>
      <c r="VTC106" s="13"/>
      <c r="VTD106" s="13"/>
      <c r="VTE106" s="13"/>
      <c r="VTF106" s="13"/>
      <c r="VTG106" s="13"/>
      <c r="VTH106" s="13"/>
      <c r="VTI106" s="13"/>
      <c r="VTJ106" s="13"/>
      <c r="VTK106" s="13"/>
      <c r="VTL106" s="13"/>
      <c r="VTM106" s="13"/>
      <c r="VTN106" s="13"/>
      <c r="VTO106" s="13"/>
      <c r="VTP106" s="13"/>
      <c r="VTQ106" s="13"/>
      <c r="VTR106" s="13"/>
      <c r="VTS106" s="13"/>
      <c r="VTT106" s="13"/>
      <c r="VTU106" s="13"/>
      <c r="VTV106" s="13"/>
      <c r="VTW106" s="13"/>
      <c r="VTX106" s="13"/>
      <c r="VTY106" s="13"/>
      <c r="VTZ106" s="13"/>
      <c r="VUA106" s="13"/>
      <c r="VUB106" s="13"/>
      <c r="VUC106" s="13"/>
      <c r="VUD106" s="13"/>
      <c r="VUE106" s="13"/>
      <c r="VUF106" s="13"/>
      <c r="VUG106" s="13"/>
      <c r="VUH106" s="13"/>
      <c r="VUI106" s="13"/>
      <c r="VUJ106" s="13"/>
      <c r="VUK106" s="13"/>
      <c r="VUL106" s="13"/>
      <c r="VUM106" s="13"/>
      <c r="VUN106" s="13"/>
      <c r="VUO106" s="13"/>
      <c r="VUP106" s="13"/>
      <c r="VUQ106" s="13"/>
      <c r="VUR106" s="13"/>
      <c r="VUS106" s="13"/>
      <c r="VUT106" s="13"/>
      <c r="VUU106" s="13"/>
      <c r="VUV106" s="13"/>
      <c r="VUW106" s="13"/>
      <c r="VUX106" s="13"/>
      <c r="VUY106" s="13"/>
      <c r="VUZ106" s="13"/>
      <c r="VVA106" s="13"/>
      <c r="VVB106" s="13"/>
      <c r="VVC106" s="13"/>
      <c r="VVD106" s="13"/>
      <c r="VVE106" s="13"/>
      <c r="VVF106" s="13"/>
      <c r="VVG106" s="13"/>
      <c r="VVH106" s="13"/>
      <c r="VVI106" s="13"/>
      <c r="VVJ106" s="13"/>
      <c r="VVK106" s="13"/>
      <c r="VVL106" s="13"/>
      <c r="VVM106" s="13"/>
      <c r="VVN106" s="13"/>
      <c r="VVO106" s="13"/>
      <c r="VVP106" s="13"/>
      <c r="VVQ106" s="13"/>
      <c r="VVR106" s="13"/>
      <c r="VVS106" s="13"/>
      <c r="VVT106" s="13"/>
      <c r="VVU106" s="13"/>
      <c r="VVV106" s="13"/>
      <c r="VVW106" s="13"/>
      <c r="VVX106" s="13"/>
      <c r="VVY106" s="13"/>
      <c r="VVZ106" s="13"/>
      <c r="VWA106" s="13"/>
      <c r="VWB106" s="13"/>
      <c r="VWC106" s="13"/>
      <c r="VWD106" s="13"/>
      <c r="VWE106" s="13"/>
      <c r="VWF106" s="13"/>
      <c r="VWG106" s="13"/>
      <c r="VWH106" s="13"/>
      <c r="VWI106" s="13"/>
      <c r="VWJ106" s="13"/>
      <c r="VWK106" s="13"/>
      <c r="VWL106" s="13"/>
      <c r="VWM106" s="13"/>
      <c r="VWN106" s="13"/>
      <c r="VWO106" s="13"/>
      <c r="VWP106" s="13"/>
      <c r="VWQ106" s="13"/>
      <c r="VWR106" s="13"/>
      <c r="VWS106" s="13"/>
      <c r="VWT106" s="13"/>
      <c r="VWU106" s="13"/>
      <c r="VWV106" s="13"/>
      <c r="VWW106" s="13"/>
      <c r="VWX106" s="13"/>
      <c r="VWY106" s="13"/>
      <c r="VWZ106" s="13"/>
      <c r="VXA106" s="13"/>
      <c r="VXB106" s="13"/>
      <c r="VXC106" s="13"/>
      <c r="VXD106" s="13"/>
      <c r="VXE106" s="13"/>
      <c r="VXF106" s="13"/>
      <c r="VXG106" s="13"/>
      <c r="VXH106" s="13"/>
      <c r="VXI106" s="13"/>
      <c r="VXJ106" s="13"/>
      <c r="VXK106" s="13"/>
      <c r="VXL106" s="13"/>
      <c r="VXM106" s="13"/>
      <c r="VXN106" s="13"/>
      <c r="VXO106" s="13"/>
      <c r="VXP106" s="13"/>
      <c r="VXQ106" s="13"/>
      <c r="VXR106" s="13"/>
      <c r="VXS106" s="13"/>
      <c r="VXT106" s="13"/>
      <c r="VXU106" s="13"/>
      <c r="VXV106" s="13"/>
      <c r="VXW106" s="13"/>
      <c r="VXX106" s="13"/>
      <c r="VXY106" s="13"/>
      <c r="VXZ106" s="13"/>
      <c r="VYA106" s="13"/>
      <c r="VYB106" s="13"/>
      <c r="VYC106" s="13"/>
      <c r="VYD106" s="13"/>
      <c r="VYE106" s="13"/>
      <c r="VYF106" s="13"/>
      <c r="VYG106" s="13"/>
      <c r="VYH106" s="13"/>
      <c r="VYI106" s="13"/>
      <c r="VYJ106" s="13"/>
      <c r="VYK106" s="13"/>
      <c r="VYL106" s="13"/>
      <c r="VYM106" s="13"/>
      <c r="VYN106" s="13"/>
      <c r="VYO106" s="13"/>
      <c r="VYP106" s="13"/>
      <c r="VYQ106" s="13"/>
      <c r="VYR106" s="13"/>
      <c r="VYS106" s="13"/>
      <c r="VYT106" s="13"/>
      <c r="VYU106" s="13"/>
      <c r="VYV106" s="13"/>
      <c r="VYW106" s="13"/>
      <c r="VYX106" s="13"/>
      <c r="VYY106" s="13"/>
      <c r="VYZ106" s="13"/>
      <c r="VZA106" s="13"/>
      <c r="VZB106" s="13"/>
      <c r="VZC106" s="13"/>
      <c r="VZD106" s="13"/>
      <c r="VZE106" s="13"/>
      <c r="VZF106" s="13"/>
      <c r="VZG106" s="13"/>
      <c r="VZH106" s="13"/>
      <c r="VZI106" s="13"/>
      <c r="VZJ106" s="13"/>
      <c r="VZK106" s="13"/>
      <c r="VZL106" s="13"/>
      <c r="VZM106" s="13"/>
      <c r="VZN106" s="13"/>
      <c r="VZO106" s="13"/>
      <c r="VZP106" s="13"/>
      <c r="VZQ106" s="13"/>
      <c r="VZR106" s="13"/>
      <c r="VZS106" s="13"/>
      <c r="VZT106" s="13"/>
      <c r="VZU106" s="13"/>
      <c r="VZV106" s="13"/>
      <c r="VZW106" s="13"/>
      <c r="VZX106" s="13"/>
      <c r="VZY106" s="13"/>
      <c r="VZZ106" s="13"/>
      <c r="WAA106" s="13"/>
      <c r="WAB106" s="13"/>
      <c r="WAC106" s="13"/>
      <c r="WAD106" s="13"/>
      <c r="WAE106" s="13"/>
      <c r="WAF106" s="13"/>
      <c r="WAG106" s="13"/>
      <c r="WAH106" s="13"/>
      <c r="WAI106" s="13"/>
      <c r="WAJ106" s="13"/>
      <c r="WAK106" s="13"/>
      <c r="WAL106" s="13"/>
      <c r="WAM106" s="13"/>
      <c r="WAN106" s="13"/>
      <c r="WAO106" s="13"/>
      <c r="WAP106" s="13"/>
      <c r="WAQ106" s="13"/>
      <c r="WAR106" s="13"/>
      <c r="WAS106" s="13"/>
      <c r="WAT106" s="13"/>
      <c r="WAU106" s="13"/>
      <c r="WAV106" s="13"/>
      <c r="WAW106" s="13"/>
      <c r="WAX106" s="13"/>
      <c r="WAY106" s="13"/>
      <c r="WAZ106" s="13"/>
      <c r="WBA106" s="13"/>
      <c r="WBB106" s="13"/>
      <c r="WBC106" s="13"/>
      <c r="WBD106" s="13"/>
      <c r="WBE106" s="13"/>
      <c r="WBF106" s="13"/>
      <c r="WBG106" s="13"/>
      <c r="WBH106" s="13"/>
      <c r="WBI106" s="13"/>
      <c r="WBJ106" s="13"/>
      <c r="WBK106" s="13"/>
      <c r="WBL106" s="13"/>
      <c r="WBM106" s="13"/>
      <c r="WBN106" s="13"/>
      <c r="WBO106" s="13"/>
      <c r="WBP106" s="13"/>
      <c r="WBQ106" s="13"/>
      <c r="WBR106" s="13"/>
      <c r="WBS106" s="13"/>
      <c r="WBT106" s="13"/>
      <c r="WBU106" s="13"/>
      <c r="WBV106" s="13"/>
      <c r="WBW106" s="13"/>
      <c r="WBX106" s="13"/>
      <c r="WBY106" s="13"/>
      <c r="WBZ106" s="13"/>
      <c r="WCA106" s="13"/>
      <c r="WCB106" s="13"/>
      <c r="WCC106" s="13"/>
      <c r="WCD106" s="13"/>
      <c r="WCE106" s="13"/>
      <c r="WCF106" s="13"/>
      <c r="WCG106" s="13"/>
      <c r="WCH106" s="13"/>
      <c r="WCI106" s="13"/>
      <c r="WCJ106" s="13"/>
      <c r="WCK106" s="13"/>
      <c r="WCL106" s="13"/>
      <c r="WCM106" s="13"/>
      <c r="WCN106" s="13"/>
      <c r="WCO106" s="13"/>
      <c r="WCP106" s="13"/>
      <c r="WCQ106" s="13"/>
      <c r="WCR106" s="13"/>
      <c r="WCS106" s="13"/>
      <c r="WCT106" s="13"/>
      <c r="WCU106" s="13"/>
      <c r="WCV106" s="13"/>
      <c r="WCW106" s="13"/>
      <c r="WCX106" s="13"/>
      <c r="WCY106" s="13"/>
      <c r="WCZ106" s="13"/>
      <c r="WDA106" s="13"/>
      <c r="WDB106" s="13"/>
      <c r="WDC106" s="13"/>
      <c r="WDD106" s="13"/>
      <c r="WDE106" s="13"/>
      <c r="WDF106" s="13"/>
      <c r="WDG106" s="13"/>
      <c r="WDH106" s="13"/>
      <c r="WDI106" s="13"/>
      <c r="WDJ106" s="13"/>
      <c r="WDK106" s="13"/>
      <c r="WDL106" s="13"/>
      <c r="WDM106" s="13"/>
      <c r="WDN106" s="13"/>
      <c r="WDO106" s="13"/>
      <c r="WDP106" s="13"/>
      <c r="WDQ106" s="13"/>
      <c r="WDR106" s="13"/>
      <c r="WDS106" s="13"/>
      <c r="WDT106" s="13"/>
      <c r="WDU106" s="13"/>
      <c r="WDV106" s="13"/>
      <c r="WDW106" s="13"/>
      <c r="WDX106" s="13"/>
      <c r="WDY106" s="13"/>
      <c r="WDZ106" s="13"/>
      <c r="WEA106" s="13"/>
      <c r="WEB106" s="13"/>
      <c r="WEC106" s="13"/>
      <c r="WED106" s="13"/>
      <c r="WEE106" s="13"/>
      <c r="WEF106" s="13"/>
      <c r="WEG106" s="13"/>
      <c r="WEH106" s="13"/>
      <c r="WEI106" s="13"/>
      <c r="WEJ106" s="13"/>
      <c r="WEK106" s="13"/>
      <c r="WEL106" s="13"/>
      <c r="WEM106" s="13"/>
      <c r="WEN106" s="13"/>
      <c r="WEO106" s="13"/>
      <c r="WEP106" s="13"/>
      <c r="WEQ106" s="13"/>
      <c r="WER106" s="13"/>
      <c r="WES106" s="13"/>
      <c r="WET106" s="13"/>
      <c r="WEU106" s="13"/>
      <c r="WEV106" s="13"/>
      <c r="WEW106" s="13"/>
      <c r="WEX106" s="13"/>
      <c r="WEY106" s="13"/>
      <c r="WEZ106" s="13"/>
      <c r="WFA106" s="13"/>
      <c r="WFB106" s="13"/>
      <c r="WFC106" s="13"/>
      <c r="WFD106" s="13"/>
      <c r="WFE106" s="13"/>
      <c r="WFF106" s="13"/>
      <c r="WFG106" s="13"/>
      <c r="WFH106" s="13"/>
      <c r="WFI106" s="13"/>
      <c r="WFJ106" s="13"/>
      <c r="WFK106" s="13"/>
      <c r="WFL106" s="13"/>
      <c r="WFM106" s="13"/>
      <c r="WFN106" s="13"/>
      <c r="WFO106" s="13"/>
      <c r="WFP106" s="13"/>
      <c r="WFQ106" s="13"/>
      <c r="WFR106" s="13"/>
      <c r="WFS106" s="13"/>
      <c r="WFT106" s="13"/>
      <c r="WFU106" s="13"/>
      <c r="WFV106" s="13"/>
      <c r="WFW106" s="13"/>
      <c r="WFX106" s="13"/>
      <c r="WFY106" s="13"/>
      <c r="WFZ106" s="13"/>
      <c r="WGA106" s="13"/>
      <c r="WGB106" s="13"/>
      <c r="WGC106" s="13"/>
      <c r="WGD106" s="13"/>
      <c r="WGE106" s="13"/>
      <c r="WGF106" s="13"/>
      <c r="WGG106" s="13"/>
      <c r="WGH106" s="13"/>
      <c r="WGI106" s="13"/>
      <c r="WGJ106" s="13"/>
      <c r="WGK106" s="13"/>
      <c r="WGL106" s="13"/>
      <c r="WGM106" s="13"/>
      <c r="WGN106" s="13"/>
      <c r="WGO106" s="13"/>
      <c r="WGP106" s="13"/>
      <c r="WGQ106" s="13"/>
      <c r="WGR106" s="13"/>
      <c r="WGS106" s="13"/>
      <c r="WGT106" s="13"/>
      <c r="WGU106" s="13"/>
      <c r="WGV106" s="13"/>
      <c r="WGW106" s="13"/>
      <c r="WGX106" s="13"/>
      <c r="WGY106" s="13"/>
      <c r="WGZ106" s="13"/>
      <c r="WHA106" s="13"/>
      <c r="WHB106" s="13"/>
      <c r="WHC106" s="13"/>
      <c r="WHD106" s="13"/>
      <c r="WHE106" s="13"/>
      <c r="WHF106" s="13"/>
      <c r="WHG106" s="13"/>
      <c r="WHH106" s="13"/>
      <c r="WHI106" s="13"/>
      <c r="WHJ106" s="13"/>
      <c r="WHK106" s="13"/>
      <c r="WHL106" s="13"/>
      <c r="WHM106" s="13"/>
      <c r="WHN106" s="13"/>
      <c r="WHO106" s="13"/>
      <c r="WHP106" s="13"/>
      <c r="WHQ106" s="13"/>
      <c r="WHR106" s="13"/>
      <c r="WHS106" s="13"/>
      <c r="WHT106" s="13"/>
      <c r="WHU106" s="13"/>
      <c r="WHV106" s="13"/>
      <c r="WHW106" s="13"/>
      <c r="WHX106" s="13"/>
      <c r="WHY106" s="13"/>
      <c r="WHZ106" s="13"/>
      <c r="WIA106" s="13"/>
      <c r="WIB106" s="13"/>
      <c r="WIC106" s="13"/>
      <c r="WID106" s="13"/>
      <c r="WIE106" s="13"/>
      <c r="WIF106" s="13"/>
      <c r="WIG106" s="13"/>
      <c r="WIH106" s="13"/>
      <c r="WII106" s="13"/>
      <c r="WIJ106" s="13"/>
      <c r="WIK106" s="13"/>
      <c r="WIL106" s="13"/>
      <c r="WIM106" s="13"/>
      <c r="WIN106" s="13"/>
      <c r="WIO106" s="13"/>
      <c r="WIP106" s="13"/>
      <c r="WIQ106" s="13"/>
      <c r="WIR106" s="13"/>
      <c r="WIS106" s="13"/>
      <c r="WIT106" s="13"/>
      <c r="WIU106" s="13"/>
      <c r="WIV106" s="13"/>
      <c r="WIW106" s="13"/>
      <c r="WIX106" s="13"/>
      <c r="WIY106" s="13"/>
      <c r="WIZ106" s="13"/>
      <c r="WJA106" s="13"/>
      <c r="WJB106" s="13"/>
      <c r="WJC106" s="13"/>
      <c r="WJD106" s="13"/>
      <c r="WJE106" s="13"/>
      <c r="WJF106" s="13"/>
      <c r="WJG106" s="13"/>
      <c r="WJH106" s="13"/>
      <c r="WJI106" s="13"/>
      <c r="WJJ106" s="13"/>
      <c r="WJK106" s="13"/>
      <c r="WJL106" s="13"/>
      <c r="WJM106" s="13"/>
      <c r="WJN106" s="13"/>
      <c r="WJO106" s="13"/>
      <c r="WJP106" s="13"/>
      <c r="WJQ106" s="13"/>
      <c r="WJR106" s="13"/>
      <c r="WJS106" s="13"/>
      <c r="WJT106" s="13"/>
      <c r="WJU106" s="13"/>
      <c r="WJV106" s="13"/>
      <c r="WJW106" s="13"/>
      <c r="WJX106" s="13"/>
      <c r="WJY106" s="13"/>
      <c r="WJZ106" s="13"/>
      <c r="WKA106" s="13"/>
      <c r="WKB106" s="13"/>
      <c r="WKC106" s="13"/>
      <c r="WKD106" s="13"/>
      <c r="WKE106" s="13"/>
      <c r="WKF106" s="13"/>
      <c r="WKG106" s="13"/>
      <c r="WKH106" s="13"/>
      <c r="WKI106" s="13"/>
      <c r="WKJ106" s="13"/>
      <c r="WKK106" s="13"/>
      <c r="WKL106" s="13"/>
      <c r="WKM106" s="13"/>
      <c r="WKN106" s="13"/>
      <c r="WKO106" s="13"/>
      <c r="WKP106" s="13"/>
      <c r="WKQ106" s="13"/>
      <c r="WKR106" s="13"/>
      <c r="WKS106" s="13"/>
      <c r="WKT106" s="13"/>
      <c r="WKU106" s="13"/>
      <c r="WKV106" s="13"/>
      <c r="WKW106" s="13"/>
      <c r="WKX106" s="13"/>
      <c r="WKY106" s="13"/>
      <c r="WKZ106" s="13"/>
      <c r="WLA106" s="13"/>
      <c r="WLB106" s="13"/>
      <c r="WLC106" s="13"/>
      <c r="WLD106" s="13"/>
      <c r="WLE106" s="13"/>
      <c r="WLF106" s="13"/>
      <c r="WLG106" s="13"/>
      <c r="WLH106" s="13"/>
      <c r="WLI106" s="13"/>
      <c r="WLJ106" s="13"/>
      <c r="WLK106" s="13"/>
      <c r="WLL106" s="13"/>
      <c r="WLM106" s="13"/>
      <c r="WLN106" s="13"/>
      <c r="WLO106" s="13"/>
      <c r="WLP106" s="13"/>
      <c r="WLQ106" s="13"/>
      <c r="WLR106" s="13"/>
      <c r="WLS106" s="13"/>
      <c r="WLT106" s="13"/>
      <c r="WLU106" s="13"/>
      <c r="WLV106" s="13"/>
      <c r="WLW106" s="13"/>
      <c r="WLX106" s="13"/>
      <c r="WLY106" s="13"/>
      <c r="WLZ106" s="13"/>
      <c r="WMA106" s="13"/>
      <c r="WMB106" s="13"/>
      <c r="WMC106" s="13"/>
      <c r="WMD106" s="13"/>
      <c r="WME106" s="13"/>
      <c r="WMF106" s="13"/>
      <c r="WMG106" s="13"/>
      <c r="WMH106" s="13"/>
      <c r="WMI106" s="13"/>
      <c r="WMJ106" s="13"/>
      <c r="WMK106" s="13"/>
      <c r="WML106" s="13"/>
      <c r="WMM106" s="13"/>
      <c r="WMN106" s="13"/>
      <c r="WMO106" s="13"/>
      <c r="WMP106" s="13"/>
      <c r="WMQ106" s="13"/>
      <c r="WMR106" s="13"/>
      <c r="WMS106" s="13"/>
      <c r="WMT106" s="13"/>
      <c r="WMU106" s="13"/>
      <c r="WMV106" s="13"/>
      <c r="WMW106" s="13"/>
      <c r="WMX106" s="13"/>
      <c r="WMY106" s="13"/>
      <c r="WMZ106" s="13"/>
      <c r="WNA106" s="13"/>
      <c r="WNB106" s="13"/>
      <c r="WNC106" s="13"/>
      <c r="WND106" s="13"/>
      <c r="WNE106" s="13"/>
      <c r="WNF106" s="13"/>
      <c r="WNG106" s="13"/>
      <c r="WNH106" s="13"/>
      <c r="WNI106" s="13"/>
      <c r="WNJ106" s="13"/>
      <c r="WNK106" s="13"/>
      <c r="WNL106" s="13"/>
      <c r="WNM106" s="13"/>
      <c r="WNN106" s="13"/>
      <c r="WNO106" s="13"/>
      <c r="WNP106" s="13"/>
      <c r="WNQ106" s="13"/>
      <c r="WNR106" s="13"/>
      <c r="WNS106" s="13"/>
      <c r="WNT106" s="13"/>
      <c r="WNU106" s="13"/>
      <c r="WNV106" s="13"/>
      <c r="WNW106" s="13"/>
      <c r="WNX106" s="13"/>
      <c r="WNY106" s="13"/>
      <c r="WNZ106" s="13"/>
      <c r="WOA106" s="13"/>
      <c r="WOB106" s="13"/>
      <c r="WOC106" s="13"/>
      <c r="WOD106" s="13"/>
      <c r="WOE106" s="13"/>
      <c r="WOF106" s="13"/>
      <c r="WOG106" s="13"/>
      <c r="WOH106" s="13"/>
      <c r="WOI106" s="13"/>
      <c r="WOJ106" s="13"/>
      <c r="WOK106" s="13"/>
      <c r="WOL106" s="13"/>
      <c r="WOM106" s="13"/>
      <c r="WON106" s="13"/>
      <c r="WOO106" s="13"/>
      <c r="WOP106" s="13"/>
      <c r="WOQ106" s="13"/>
      <c r="WOR106" s="13"/>
      <c r="WOS106" s="13"/>
      <c r="WOT106" s="13"/>
      <c r="WOU106" s="13"/>
      <c r="WOV106" s="13"/>
      <c r="WOW106" s="13"/>
      <c r="WOX106" s="13"/>
      <c r="WOY106" s="13"/>
      <c r="WOZ106" s="13"/>
      <c r="WPA106" s="13"/>
      <c r="WPB106" s="13"/>
      <c r="WPC106" s="13"/>
      <c r="WPD106" s="13"/>
      <c r="WPE106" s="13"/>
      <c r="WPF106" s="13"/>
      <c r="WPG106" s="13"/>
      <c r="WPH106" s="13"/>
      <c r="WPI106" s="13"/>
      <c r="WPJ106" s="13"/>
      <c r="WPK106" s="13"/>
      <c r="WPL106" s="13"/>
      <c r="WPM106" s="13"/>
      <c r="WPN106" s="13"/>
      <c r="WPO106" s="13"/>
      <c r="WPP106" s="13"/>
      <c r="WPQ106" s="13"/>
      <c r="WPR106" s="13"/>
      <c r="WPS106" s="13"/>
      <c r="WPT106" s="13"/>
      <c r="WPU106" s="13"/>
      <c r="WPV106" s="13"/>
      <c r="WPW106" s="13"/>
      <c r="WPX106" s="13"/>
      <c r="WPY106" s="13"/>
      <c r="WPZ106" s="13"/>
      <c r="WQA106" s="13"/>
      <c r="WQB106" s="13"/>
      <c r="WQC106" s="13"/>
      <c r="WQD106" s="13"/>
      <c r="WQE106" s="13"/>
      <c r="WQF106" s="13"/>
      <c r="WQG106" s="13"/>
      <c r="WQH106" s="13"/>
      <c r="WQI106" s="13"/>
      <c r="WQJ106" s="13"/>
      <c r="WQK106" s="13"/>
      <c r="WQL106" s="13"/>
      <c r="WQM106" s="13"/>
      <c r="WQN106" s="13"/>
      <c r="WQO106" s="13"/>
      <c r="WQP106" s="13"/>
      <c r="WQQ106" s="13"/>
      <c r="WQR106" s="13"/>
      <c r="WQS106" s="13"/>
      <c r="WQT106" s="13"/>
      <c r="WQU106" s="13"/>
      <c r="WQV106" s="13"/>
      <c r="WQW106" s="13"/>
      <c r="WQX106" s="13"/>
      <c r="WQY106" s="13"/>
      <c r="WQZ106" s="13"/>
      <c r="WRA106" s="13"/>
      <c r="WRB106" s="13"/>
      <c r="WRC106" s="13"/>
      <c r="WRD106" s="13"/>
      <c r="WRE106" s="13"/>
      <c r="WRF106" s="13"/>
      <c r="WRG106" s="13"/>
      <c r="WRH106" s="13"/>
      <c r="WRI106" s="13"/>
      <c r="WRJ106" s="13"/>
      <c r="WRK106" s="13"/>
      <c r="WRL106" s="13"/>
      <c r="WRM106" s="13"/>
      <c r="WRN106" s="13"/>
      <c r="WRO106" s="13"/>
      <c r="WRP106" s="13"/>
      <c r="WRQ106" s="13"/>
      <c r="WRR106" s="13"/>
      <c r="WRS106" s="13"/>
      <c r="WRT106" s="13"/>
      <c r="WRU106" s="13"/>
      <c r="WRV106" s="13"/>
      <c r="WRW106" s="13"/>
      <c r="WRX106" s="13"/>
      <c r="WRY106" s="13"/>
      <c r="WRZ106" s="13"/>
      <c r="WSA106" s="13"/>
      <c r="WSB106" s="13"/>
      <c r="WSC106" s="13"/>
      <c r="WSD106" s="13"/>
      <c r="WSE106" s="13"/>
      <c r="WSF106" s="13"/>
      <c r="WSG106" s="13"/>
      <c r="WSH106" s="13"/>
      <c r="WSI106" s="13"/>
      <c r="WSJ106" s="13"/>
      <c r="WSK106" s="13"/>
      <c r="WSL106" s="13"/>
      <c r="WSM106" s="13"/>
      <c r="WSN106" s="13"/>
      <c r="WSO106" s="13"/>
      <c r="WSP106" s="13"/>
      <c r="WSQ106" s="13"/>
      <c r="WSR106" s="13"/>
      <c r="WSS106" s="13"/>
      <c r="WST106" s="13"/>
      <c r="WSU106" s="13"/>
      <c r="WSV106" s="13"/>
      <c r="WSW106" s="13"/>
      <c r="WSX106" s="13"/>
      <c r="WSY106" s="13"/>
      <c r="WSZ106" s="13"/>
      <c r="WTA106" s="13"/>
      <c r="WTB106" s="13"/>
      <c r="WTC106" s="13"/>
      <c r="WTD106" s="13"/>
      <c r="WTE106" s="13"/>
      <c r="WTF106" s="13"/>
      <c r="WTG106" s="13"/>
      <c r="WTH106" s="13"/>
      <c r="WTI106" s="13"/>
      <c r="WTJ106" s="13"/>
      <c r="WTK106" s="13"/>
      <c r="WTL106" s="13"/>
      <c r="WTM106" s="13"/>
      <c r="WTN106" s="13"/>
      <c r="WTO106" s="13"/>
      <c r="WTP106" s="13"/>
      <c r="WTQ106" s="13"/>
      <c r="WTR106" s="13"/>
      <c r="WTS106" s="13"/>
      <c r="WTT106" s="13"/>
      <c r="WTU106" s="13"/>
      <c r="WTV106" s="13"/>
      <c r="WTW106" s="13"/>
      <c r="WTX106" s="13"/>
      <c r="WTY106" s="13"/>
      <c r="WTZ106" s="13"/>
      <c r="WUA106" s="13"/>
      <c r="WUB106" s="13"/>
      <c r="WUC106" s="13"/>
      <c r="WUD106" s="13"/>
      <c r="WUE106" s="13"/>
      <c r="WUF106" s="13"/>
      <c r="WUG106" s="13"/>
      <c r="WUH106" s="13"/>
      <c r="WUI106" s="13"/>
      <c r="WUJ106" s="13"/>
      <c r="WUK106" s="13"/>
      <c r="WUL106" s="13"/>
      <c r="WUM106" s="13"/>
      <c r="WUN106" s="13"/>
      <c r="WUO106" s="13"/>
      <c r="WUP106" s="13"/>
      <c r="WUQ106" s="13"/>
      <c r="WUR106" s="13"/>
      <c r="WUS106" s="13"/>
      <c r="WUT106" s="13"/>
      <c r="WUU106" s="13"/>
      <c r="WUV106" s="13"/>
      <c r="WUW106" s="13"/>
      <c r="WUX106" s="13"/>
      <c r="WUY106" s="13"/>
      <c r="WUZ106" s="13"/>
      <c r="WVA106" s="13"/>
      <c r="WVB106" s="13"/>
      <c r="WVC106" s="13"/>
      <c r="WVD106" s="13"/>
      <c r="WVE106" s="13"/>
      <c r="WVF106" s="13"/>
      <c r="WVG106" s="13"/>
      <c r="WVH106" s="13"/>
      <c r="WVI106" s="13"/>
      <c r="WVJ106" s="13"/>
      <c r="WVK106" s="13"/>
      <c r="WVL106" s="13"/>
      <c r="WVM106" s="13"/>
      <c r="WVN106" s="13"/>
      <c r="WVO106" s="13"/>
      <c r="WVP106" s="13"/>
      <c r="WVQ106" s="13"/>
      <c r="WVR106" s="13"/>
      <c r="WVS106" s="13"/>
      <c r="WVT106" s="13"/>
      <c r="WVU106" s="13"/>
      <c r="WVV106" s="13"/>
      <c r="WVW106" s="13"/>
      <c r="WVX106" s="13"/>
      <c r="WVY106" s="13"/>
      <c r="WVZ106" s="13"/>
      <c r="WWA106" s="13"/>
      <c r="WWB106" s="13"/>
      <c r="WWC106" s="13"/>
      <c r="WWD106" s="13"/>
      <c r="WWE106" s="13"/>
      <c r="WWF106" s="13"/>
      <c r="WWG106" s="13"/>
      <c r="WWH106" s="13"/>
      <c r="WWI106" s="13"/>
      <c r="WWJ106" s="13"/>
      <c r="WWK106" s="13"/>
      <c r="WWL106" s="13"/>
      <c r="WWM106" s="13"/>
      <c r="WWN106" s="13"/>
      <c r="WWO106" s="13"/>
      <c r="WWP106" s="13"/>
      <c r="WWQ106" s="13"/>
      <c r="WWR106" s="13"/>
      <c r="WWS106" s="13"/>
      <c r="WWT106" s="13"/>
      <c r="WWU106" s="13"/>
      <c r="WWV106" s="13"/>
      <c r="WWW106" s="13"/>
      <c r="WWX106" s="13"/>
      <c r="WWY106" s="13"/>
      <c r="WWZ106" s="13"/>
      <c r="WXA106" s="13"/>
      <c r="WXB106" s="13"/>
      <c r="WXC106" s="13"/>
      <c r="WXD106" s="13"/>
      <c r="WXE106" s="13"/>
      <c r="WXF106" s="13"/>
      <c r="WXG106" s="13"/>
      <c r="WXH106" s="13"/>
      <c r="WXI106" s="13"/>
      <c r="WXJ106" s="13"/>
      <c r="WXK106" s="13"/>
      <c r="WXL106" s="13"/>
      <c r="WXM106" s="13"/>
      <c r="WXN106" s="13"/>
      <c r="WXO106" s="13"/>
      <c r="WXP106" s="13"/>
      <c r="WXQ106" s="13"/>
      <c r="WXR106" s="13"/>
      <c r="WXS106" s="13"/>
      <c r="WXT106" s="13"/>
      <c r="WXU106" s="13"/>
      <c r="WXV106" s="13"/>
      <c r="WXW106" s="13"/>
      <c r="WXX106" s="13"/>
      <c r="WXY106" s="13"/>
      <c r="WXZ106" s="13"/>
      <c r="WYA106" s="13"/>
      <c r="WYB106" s="13"/>
      <c r="WYC106" s="13"/>
      <c r="WYD106" s="13"/>
      <c r="WYE106" s="13"/>
      <c r="WYF106" s="13"/>
      <c r="WYG106" s="13"/>
      <c r="WYH106" s="13"/>
      <c r="WYI106" s="13"/>
      <c r="WYJ106" s="13"/>
      <c r="WYK106" s="13"/>
      <c r="WYL106" s="13"/>
      <c r="WYM106" s="13"/>
      <c r="WYN106" s="13"/>
      <c r="WYO106" s="13"/>
      <c r="WYP106" s="13"/>
      <c r="WYQ106" s="13"/>
      <c r="WYR106" s="13"/>
      <c r="WYS106" s="13"/>
      <c r="WYT106" s="13"/>
      <c r="WYU106" s="13"/>
      <c r="WYV106" s="13"/>
      <c r="WYW106" s="13"/>
      <c r="WYX106" s="13"/>
      <c r="WYY106" s="13"/>
      <c r="WYZ106" s="13"/>
      <c r="WZA106" s="13"/>
      <c r="WZB106" s="13"/>
      <c r="WZC106" s="13"/>
      <c r="WZD106" s="13"/>
      <c r="WZE106" s="13"/>
      <c r="WZF106" s="13"/>
      <c r="WZG106" s="13"/>
      <c r="WZH106" s="13"/>
      <c r="WZI106" s="13"/>
      <c r="WZJ106" s="13"/>
      <c r="WZK106" s="13"/>
      <c r="WZL106" s="13"/>
      <c r="WZM106" s="13"/>
      <c r="WZN106" s="13"/>
      <c r="WZO106" s="13"/>
      <c r="WZP106" s="13"/>
      <c r="WZQ106" s="13"/>
      <c r="WZR106" s="13"/>
      <c r="WZS106" s="13"/>
      <c r="WZT106" s="13"/>
      <c r="WZU106" s="13"/>
      <c r="WZV106" s="13"/>
      <c r="WZW106" s="13"/>
      <c r="WZX106" s="13"/>
      <c r="WZY106" s="13"/>
      <c r="WZZ106" s="13"/>
      <c r="XAA106" s="13"/>
      <c r="XAB106" s="13"/>
      <c r="XAC106" s="13"/>
      <c r="XAD106" s="13"/>
      <c r="XAE106" s="13"/>
      <c r="XAF106" s="13"/>
      <c r="XAG106" s="13"/>
      <c r="XAH106" s="13"/>
      <c r="XAI106" s="13"/>
      <c r="XAJ106" s="13"/>
      <c r="XAK106" s="13"/>
      <c r="XAL106" s="13"/>
      <c r="XAM106" s="13"/>
      <c r="XAN106" s="13"/>
      <c r="XAO106" s="13"/>
      <c r="XAP106" s="13"/>
      <c r="XAQ106" s="13"/>
      <c r="XAR106" s="13"/>
      <c r="XAS106" s="13"/>
      <c r="XAT106" s="13"/>
      <c r="XAU106" s="13"/>
      <c r="XAV106" s="13"/>
      <c r="XAW106" s="13"/>
      <c r="XAX106" s="13"/>
      <c r="XAY106" s="13"/>
      <c r="XAZ106" s="13"/>
      <c r="XBA106" s="13"/>
      <c r="XBB106" s="13"/>
      <c r="XBC106" s="13"/>
      <c r="XBD106" s="13"/>
      <c r="XBE106" s="13"/>
      <c r="XBF106" s="13"/>
      <c r="XBG106" s="13"/>
      <c r="XBH106" s="13"/>
      <c r="XBI106" s="13"/>
      <c r="XBJ106" s="13"/>
      <c r="XBK106" s="13"/>
      <c r="XBL106" s="13"/>
      <c r="XBM106" s="13"/>
      <c r="XBN106" s="13"/>
      <c r="XBO106" s="13"/>
      <c r="XBP106" s="13"/>
      <c r="XBQ106" s="13"/>
      <c r="XBR106" s="13"/>
      <c r="XBS106" s="13"/>
      <c r="XBT106" s="13"/>
      <c r="XBU106" s="13"/>
      <c r="XBV106" s="13"/>
      <c r="XBW106" s="13"/>
      <c r="XBX106" s="13"/>
      <c r="XBY106" s="13"/>
      <c r="XBZ106" s="13"/>
      <c r="XCA106" s="13"/>
      <c r="XCB106" s="13"/>
      <c r="XCC106" s="13"/>
      <c r="XCD106" s="13"/>
      <c r="XCE106" s="13"/>
      <c r="XCF106" s="13"/>
      <c r="XCG106" s="13"/>
      <c r="XCH106" s="13"/>
      <c r="XCI106" s="13"/>
      <c r="XCJ106" s="13"/>
      <c r="XCK106" s="13"/>
      <c r="XCL106" s="13"/>
      <c r="XCM106" s="13"/>
      <c r="XCN106" s="13"/>
      <c r="XCO106" s="13"/>
      <c r="XCP106" s="13"/>
      <c r="XCQ106" s="13"/>
      <c r="XCR106" s="13"/>
      <c r="XCS106" s="13"/>
      <c r="XCT106" s="13"/>
      <c r="XCU106" s="13"/>
      <c r="XCV106" s="13"/>
      <c r="XCW106" s="13"/>
      <c r="XCX106" s="13"/>
      <c r="XCY106" s="13"/>
      <c r="XCZ106" s="13"/>
      <c r="XDA106" s="13"/>
      <c r="XDB106" s="13"/>
      <c r="XDC106" s="13"/>
      <c r="XDD106" s="13"/>
      <c r="XDE106" s="13"/>
      <c r="XDF106" s="13"/>
      <c r="XDG106" s="13"/>
      <c r="XDH106" s="13"/>
      <c r="XDI106" s="13"/>
      <c r="XDJ106" s="13"/>
      <c r="XDK106" s="13"/>
      <c r="XDL106" s="13"/>
      <c r="XDM106" s="13"/>
      <c r="XDN106" s="13"/>
      <c r="XDO106" s="13"/>
      <c r="XDP106" s="13"/>
      <c r="XDQ106" s="13"/>
      <c r="XDR106" s="13"/>
      <c r="XDS106" s="13"/>
      <c r="XDT106" s="13"/>
      <c r="XDU106" s="13"/>
      <c r="XDV106" s="13"/>
      <c r="XDW106" s="13"/>
    </row>
    <row r="107" s="3" customFormat="1" customHeight="1" spans="1:16351">
      <c r="A107" s="10">
        <v>105</v>
      </c>
      <c r="B107" s="10" t="s">
        <v>215</v>
      </c>
      <c r="C107" s="10" t="s">
        <v>226</v>
      </c>
      <c r="D107" s="10" t="s">
        <v>14</v>
      </c>
      <c r="E107" s="10" t="s">
        <v>227</v>
      </c>
      <c r="F107" s="14">
        <v>73.8</v>
      </c>
      <c r="G107" s="10">
        <v>76.6</v>
      </c>
      <c r="H107" s="10"/>
      <c r="I107" s="10">
        <v>75.48</v>
      </c>
      <c r="J107" s="10" t="s">
        <v>16</v>
      </c>
      <c r="K107" s="9" t="s">
        <v>17</v>
      </c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  <c r="DY107" s="13"/>
      <c r="DZ107" s="13"/>
      <c r="EA107" s="13"/>
      <c r="EB107" s="13"/>
      <c r="EC107" s="13"/>
      <c r="ED107" s="13"/>
      <c r="EE107" s="13"/>
      <c r="EF107" s="13"/>
      <c r="EG107" s="13"/>
      <c r="EH107" s="13"/>
      <c r="EI107" s="13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13"/>
      <c r="HC107" s="13"/>
      <c r="HD107" s="13"/>
      <c r="HE107" s="13"/>
      <c r="HF107" s="13"/>
      <c r="HG107" s="13"/>
      <c r="HH107" s="13"/>
      <c r="HI107" s="13"/>
      <c r="HJ107" s="13"/>
      <c r="HK107" s="13"/>
      <c r="HL107" s="13"/>
      <c r="HM107" s="13"/>
      <c r="HN107" s="13"/>
      <c r="HO107" s="13"/>
      <c r="HP107" s="13"/>
      <c r="HQ107" s="13"/>
      <c r="HR107" s="13"/>
      <c r="HS107" s="13"/>
      <c r="HT107" s="13"/>
      <c r="HU107" s="13"/>
      <c r="HV107" s="13"/>
      <c r="HW107" s="13"/>
      <c r="HX107" s="13"/>
      <c r="HY107" s="13"/>
      <c r="HZ107" s="13"/>
      <c r="IA107" s="13"/>
      <c r="IB107" s="13"/>
      <c r="IC107" s="13"/>
      <c r="ID107" s="13"/>
      <c r="IE107" s="13"/>
      <c r="IF107" s="13"/>
      <c r="IG107" s="13"/>
      <c r="IH107" s="13"/>
      <c r="II107" s="13"/>
      <c r="IJ107" s="13"/>
      <c r="IK107" s="13"/>
      <c r="IL107" s="13"/>
      <c r="IM107" s="13"/>
      <c r="IN107" s="13"/>
      <c r="IO107" s="13"/>
      <c r="IP107" s="13"/>
      <c r="IQ107" s="13"/>
      <c r="IR107" s="13"/>
      <c r="IS107" s="13"/>
      <c r="IT107" s="13"/>
      <c r="IU107" s="13"/>
      <c r="IV107" s="13"/>
      <c r="IW107" s="13"/>
      <c r="IX107" s="13"/>
      <c r="IY107" s="13"/>
      <c r="IZ107" s="13"/>
      <c r="JA107" s="13"/>
      <c r="JB107" s="13"/>
      <c r="JC107" s="13"/>
      <c r="JD107" s="13"/>
      <c r="JE107" s="13"/>
      <c r="JF107" s="13"/>
      <c r="JG107" s="13"/>
      <c r="JH107" s="13"/>
      <c r="JI107" s="13"/>
      <c r="JJ107" s="13"/>
      <c r="JK107" s="13"/>
      <c r="JL107" s="13"/>
      <c r="JM107" s="13"/>
      <c r="JN107" s="13"/>
      <c r="JO107" s="13"/>
      <c r="JP107" s="13"/>
      <c r="JQ107" s="13"/>
      <c r="JR107" s="13"/>
      <c r="JS107" s="13"/>
      <c r="JT107" s="13"/>
      <c r="JU107" s="13"/>
      <c r="JV107" s="13"/>
      <c r="JW107" s="13"/>
      <c r="JX107" s="13"/>
      <c r="JY107" s="13"/>
      <c r="JZ107" s="13"/>
      <c r="KA107" s="13"/>
      <c r="KB107" s="13"/>
      <c r="KC107" s="13"/>
      <c r="KD107" s="13"/>
      <c r="KE107" s="13"/>
      <c r="KF107" s="13"/>
      <c r="KG107" s="13"/>
      <c r="KH107" s="13"/>
      <c r="KI107" s="13"/>
      <c r="KJ107" s="13"/>
      <c r="KK107" s="13"/>
      <c r="KL107" s="13"/>
      <c r="KM107" s="13"/>
      <c r="KN107" s="13"/>
      <c r="KO107" s="13"/>
      <c r="KP107" s="13"/>
      <c r="KQ107" s="13"/>
      <c r="KR107" s="13"/>
      <c r="KS107" s="13"/>
      <c r="KT107" s="13"/>
      <c r="KU107" s="13"/>
      <c r="KV107" s="13"/>
      <c r="KW107" s="13"/>
      <c r="KX107" s="13"/>
      <c r="KY107" s="13"/>
      <c r="KZ107" s="13"/>
      <c r="LA107" s="13"/>
      <c r="LB107" s="13"/>
      <c r="LC107" s="13"/>
      <c r="LD107" s="13"/>
      <c r="LE107" s="13"/>
      <c r="LF107" s="13"/>
      <c r="LG107" s="13"/>
      <c r="LH107" s="13"/>
      <c r="LI107" s="13"/>
      <c r="LJ107" s="13"/>
      <c r="LK107" s="13"/>
      <c r="LL107" s="13"/>
      <c r="LM107" s="13"/>
      <c r="LN107" s="13"/>
      <c r="LO107" s="13"/>
      <c r="LP107" s="13"/>
      <c r="LQ107" s="13"/>
      <c r="LR107" s="13"/>
      <c r="LS107" s="13"/>
      <c r="LT107" s="13"/>
      <c r="LU107" s="13"/>
      <c r="LV107" s="13"/>
      <c r="LW107" s="13"/>
      <c r="LX107" s="13"/>
      <c r="LY107" s="13"/>
      <c r="LZ107" s="13"/>
      <c r="MA107" s="13"/>
      <c r="MB107" s="13"/>
      <c r="MC107" s="13"/>
      <c r="MD107" s="13"/>
      <c r="ME107" s="13"/>
      <c r="MF107" s="13"/>
      <c r="MG107" s="13"/>
      <c r="MH107" s="13"/>
      <c r="MI107" s="13"/>
      <c r="MJ107" s="13"/>
      <c r="MK107" s="13"/>
      <c r="ML107" s="13"/>
      <c r="MM107" s="13"/>
      <c r="MN107" s="13"/>
      <c r="MO107" s="13"/>
      <c r="MP107" s="13"/>
      <c r="MQ107" s="13"/>
      <c r="MR107" s="13"/>
      <c r="MS107" s="13"/>
      <c r="MT107" s="13"/>
      <c r="MU107" s="13"/>
      <c r="MV107" s="13"/>
      <c r="MW107" s="13"/>
      <c r="MX107" s="13"/>
      <c r="MY107" s="13"/>
      <c r="MZ107" s="13"/>
      <c r="NA107" s="13"/>
      <c r="NB107" s="13"/>
      <c r="NC107" s="13"/>
      <c r="ND107" s="13"/>
      <c r="NE107" s="13"/>
      <c r="NF107" s="13"/>
      <c r="NG107" s="13"/>
      <c r="NH107" s="13"/>
      <c r="NI107" s="13"/>
      <c r="NJ107" s="13"/>
      <c r="NK107" s="13"/>
      <c r="NL107" s="13"/>
      <c r="NM107" s="13"/>
      <c r="NN107" s="13"/>
      <c r="NO107" s="13"/>
      <c r="NP107" s="13"/>
      <c r="NQ107" s="13"/>
      <c r="NR107" s="13"/>
      <c r="NS107" s="13"/>
      <c r="NT107" s="13"/>
      <c r="NU107" s="13"/>
      <c r="NV107" s="13"/>
      <c r="NW107" s="13"/>
      <c r="NX107" s="13"/>
      <c r="NY107" s="13"/>
      <c r="NZ107" s="13"/>
      <c r="OA107" s="13"/>
      <c r="OB107" s="13"/>
      <c r="OC107" s="13"/>
      <c r="OD107" s="13"/>
      <c r="OE107" s="13"/>
      <c r="OF107" s="13"/>
      <c r="OG107" s="13"/>
      <c r="OH107" s="13"/>
      <c r="OI107" s="13"/>
      <c r="OJ107" s="13"/>
      <c r="OK107" s="13"/>
      <c r="OL107" s="13"/>
      <c r="OM107" s="13"/>
      <c r="ON107" s="13"/>
      <c r="OO107" s="13"/>
      <c r="OP107" s="13"/>
      <c r="OQ107" s="13"/>
      <c r="OR107" s="13"/>
      <c r="OS107" s="13"/>
      <c r="OT107" s="13"/>
      <c r="OU107" s="13"/>
      <c r="OV107" s="13"/>
      <c r="OW107" s="13"/>
      <c r="OX107" s="13"/>
      <c r="OY107" s="13"/>
      <c r="OZ107" s="13"/>
      <c r="PA107" s="13"/>
      <c r="PB107" s="13"/>
      <c r="PC107" s="13"/>
      <c r="PD107" s="13"/>
      <c r="PE107" s="13"/>
      <c r="PF107" s="13"/>
      <c r="PG107" s="13"/>
      <c r="PH107" s="13"/>
      <c r="PI107" s="13"/>
      <c r="PJ107" s="13"/>
      <c r="PK107" s="13"/>
      <c r="PL107" s="13"/>
      <c r="PM107" s="13"/>
      <c r="PN107" s="13"/>
      <c r="PO107" s="13"/>
      <c r="PP107" s="13"/>
      <c r="PQ107" s="13"/>
      <c r="PR107" s="13"/>
      <c r="PS107" s="13"/>
      <c r="PT107" s="13"/>
      <c r="PU107" s="13"/>
      <c r="PV107" s="13"/>
      <c r="PW107" s="13"/>
      <c r="PX107" s="13"/>
      <c r="PY107" s="13"/>
      <c r="PZ107" s="13"/>
      <c r="QA107" s="13"/>
      <c r="QB107" s="13"/>
      <c r="QC107" s="13"/>
      <c r="QD107" s="13"/>
      <c r="QE107" s="13"/>
      <c r="QF107" s="13"/>
      <c r="QG107" s="13"/>
      <c r="QH107" s="13"/>
      <c r="QI107" s="13"/>
      <c r="QJ107" s="13"/>
      <c r="QK107" s="13"/>
      <c r="QL107" s="13"/>
      <c r="QM107" s="13"/>
      <c r="QN107" s="13"/>
      <c r="QO107" s="13"/>
      <c r="QP107" s="13"/>
      <c r="QQ107" s="13"/>
      <c r="QR107" s="13"/>
      <c r="QS107" s="13"/>
      <c r="QT107" s="13"/>
      <c r="QU107" s="13"/>
      <c r="QV107" s="13"/>
      <c r="QW107" s="13"/>
      <c r="QX107" s="13"/>
      <c r="QY107" s="13"/>
      <c r="QZ107" s="13"/>
      <c r="RA107" s="13"/>
      <c r="RB107" s="13"/>
      <c r="RC107" s="13"/>
      <c r="RD107" s="13"/>
      <c r="RE107" s="13"/>
      <c r="RF107" s="13"/>
      <c r="RG107" s="13"/>
      <c r="RH107" s="13"/>
      <c r="RI107" s="13"/>
      <c r="RJ107" s="13"/>
      <c r="RK107" s="13"/>
      <c r="RL107" s="13"/>
      <c r="RM107" s="13"/>
      <c r="RN107" s="13"/>
      <c r="RO107" s="13"/>
      <c r="RP107" s="13"/>
      <c r="RQ107" s="13"/>
      <c r="RR107" s="13"/>
      <c r="RS107" s="13"/>
      <c r="RT107" s="13"/>
      <c r="RU107" s="13"/>
      <c r="RV107" s="13"/>
      <c r="RW107" s="13"/>
      <c r="RX107" s="13"/>
      <c r="RY107" s="13"/>
      <c r="RZ107" s="13"/>
      <c r="SA107" s="13"/>
      <c r="SB107" s="13"/>
      <c r="SC107" s="13"/>
      <c r="SD107" s="13"/>
      <c r="SE107" s="13"/>
      <c r="SF107" s="13"/>
      <c r="SG107" s="13"/>
      <c r="SH107" s="13"/>
      <c r="SI107" s="13"/>
      <c r="SJ107" s="13"/>
      <c r="SK107" s="13"/>
      <c r="SL107" s="13"/>
      <c r="SM107" s="13"/>
      <c r="SN107" s="13"/>
      <c r="SO107" s="13"/>
      <c r="SP107" s="13"/>
      <c r="SQ107" s="13"/>
      <c r="SR107" s="13"/>
      <c r="SS107" s="13"/>
      <c r="ST107" s="13"/>
      <c r="SU107" s="13"/>
      <c r="SV107" s="13"/>
      <c r="SW107" s="13"/>
      <c r="SX107" s="13"/>
      <c r="SY107" s="13"/>
      <c r="SZ107" s="13"/>
      <c r="TA107" s="13"/>
      <c r="TB107" s="13"/>
      <c r="TC107" s="13"/>
      <c r="TD107" s="13"/>
      <c r="TE107" s="13"/>
      <c r="TF107" s="13"/>
      <c r="TG107" s="13"/>
      <c r="TH107" s="13"/>
      <c r="TI107" s="13"/>
      <c r="TJ107" s="13"/>
      <c r="TK107" s="13"/>
      <c r="TL107" s="13"/>
      <c r="TM107" s="13"/>
      <c r="TN107" s="13"/>
      <c r="TO107" s="13"/>
      <c r="TP107" s="13"/>
      <c r="TQ107" s="13"/>
      <c r="TR107" s="13"/>
      <c r="TS107" s="13"/>
      <c r="TT107" s="13"/>
      <c r="TU107" s="13"/>
      <c r="TV107" s="13"/>
      <c r="TW107" s="13"/>
      <c r="TX107" s="13"/>
      <c r="TY107" s="13"/>
      <c r="TZ107" s="13"/>
      <c r="UA107" s="13"/>
      <c r="UB107" s="13"/>
      <c r="UC107" s="13"/>
      <c r="UD107" s="13"/>
      <c r="UE107" s="13"/>
      <c r="UF107" s="13"/>
      <c r="UG107" s="13"/>
      <c r="UH107" s="13"/>
      <c r="UI107" s="13"/>
      <c r="UJ107" s="13"/>
      <c r="UK107" s="13"/>
      <c r="UL107" s="13"/>
      <c r="UM107" s="13"/>
      <c r="UN107" s="13"/>
      <c r="UO107" s="13"/>
      <c r="UP107" s="13"/>
      <c r="UQ107" s="13"/>
      <c r="UR107" s="13"/>
      <c r="US107" s="13"/>
      <c r="UT107" s="13"/>
      <c r="UU107" s="13"/>
      <c r="UV107" s="13"/>
      <c r="UW107" s="13"/>
      <c r="UX107" s="13"/>
      <c r="UY107" s="13"/>
      <c r="UZ107" s="13"/>
      <c r="VA107" s="13"/>
      <c r="VB107" s="13"/>
      <c r="VC107" s="13"/>
      <c r="VD107" s="13"/>
      <c r="VE107" s="13"/>
      <c r="VF107" s="13"/>
      <c r="VG107" s="13"/>
      <c r="VH107" s="13"/>
      <c r="VI107" s="13"/>
      <c r="VJ107" s="13"/>
      <c r="VK107" s="13"/>
      <c r="VL107" s="13"/>
      <c r="VM107" s="13"/>
      <c r="VN107" s="13"/>
      <c r="VO107" s="13"/>
      <c r="VP107" s="13"/>
      <c r="VQ107" s="13"/>
      <c r="VR107" s="13"/>
      <c r="VS107" s="13"/>
      <c r="VT107" s="13"/>
      <c r="VU107" s="13"/>
      <c r="VV107" s="13"/>
      <c r="VW107" s="13"/>
      <c r="VX107" s="13"/>
      <c r="VY107" s="13"/>
      <c r="VZ107" s="13"/>
      <c r="WA107" s="13"/>
      <c r="WB107" s="13"/>
      <c r="WC107" s="13"/>
      <c r="WD107" s="13"/>
      <c r="WE107" s="13"/>
      <c r="WF107" s="13"/>
      <c r="WG107" s="13"/>
      <c r="WH107" s="13"/>
      <c r="WI107" s="13"/>
      <c r="WJ107" s="13"/>
      <c r="WK107" s="13"/>
      <c r="WL107" s="13"/>
      <c r="WM107" s="13"/>
      <c r="WN107" s="13"/>
      <c r="WO107" s="13"/>
      <c r="WP107" s="13"/>
      <c r="WQ107" s="13"/>
      <c r="WR107" s="13"/>
      <c r="WS107" s="13"/>
      <c r="WT107" s="13"/>
      <c r="WU107" s="13"/>
      <c r="WV107" s="13"/>
      <c r="WW107" s="13"/>
      <c r="WX107" s="13"/>
      <c r="WY107" s="13"/>
      <c r="WZ107" s="13"/>
      <c r="XA107" s="13"/>
      <c r="XB107" s="13"/>
      <c r="XC107" s="13"/>
      <c r="XD107" s="13"/>
      <c r="XE107" s="13"/>
      <c r="XF107" s="13"/>
      <c r="XG107" s="13"/>
      <c r="XH107" s="13"/>
      <c r="XI107" s="13"/>
      <c r="XJ107" s="13"/>
      <c r="XK107" s="13"/>
      <c r="XL107" s="13"/>
      <c r="XM107" s="13"/>
      <c r="XN107" s="13"/>
      <c r="XO107" s="13"/>
      <c r="XP107" s="13"/>
      <c r="XQ107" s="13"/>
      <c r="XR107" s="13"/>
      <c r="XS107" s="13"/>
      <c r="XT107" s="13"/>
      <c r="XU107" s="13"/>
      <c r="XV107" s="13"/>
      <c r="XW107" s="13"/>
      <c r="XX107" s="13"/>
      <c r="XY107" s="13"/>
      <c r="XZ107" s="13"/>
      <c r="YA107" s="13"/>
      <c r="YB107" s="13"/>
      <c r="YC107" s="13"/>
      <c r="YD107" s="13"/>
      <c r="YE107" s="13"/>
      <c r="YF107" s="13"/>
      <c r="YG107" s="13"/>
      <c r="YH107" s="13"/>
      <c r="YI107" s="13"/>
      <c r="YJ107" s="13"/>
      <c r="YK107" s="13"/>
      <c r="YL107" s="13"/>
      <c r="YM107" s="13"/>
      <c r="YN107" s="13"/>
      <c r="YO107" s="13"/>
      <c r="YP107" s="13"/>
      <c r="YQ107" s="13"/>
      <c r="YR107" s="13"/>
      <c r="YS107" s="13"/>
      <c r="YT107" s="13"/>
      <c r="YU107" s="13"/>
      <c r="YV107" s="13"/>
      <c r="YW107" s="13"/>
      <c r="YX107" s="13"/>
      <c r="YY107" s="13"/>
      <c r="YZ107" s="13"/>
      <c r="ZA107" s="13"/>
      <c r="ZB107" s="13"/>
      <c r="ZC107" s="13"/>
      <c r="ZD107" s="13"/>
      <c r="ZE107" s="13"/>
      <c r="ZF107" s="13"/>
      <c r="ZG107" s="13"/>
      <c r="ZH107" s="13"/>
      <c r="ZI107" s="13"/>
      <c r="ZJ107" s="13"/>
      <c r="ZK107" s="13"/>
      <c r="ZL107" s="13"/>
      <c r="ZM107" s="13"/>
      <c r="ZN107" s="13"/>
      <c r="ZO107" s="13"/>
      <c r="ZP107" s="13"/>
      <c r="ZQ107" s="13"/>
      <c r="ZR107" s="13"/>
      <c r="ZS107" s="13"/>
      <c r="ZT107" s="13"/>
      <c r="ZU107" s="13"/>
      <c r="ZV107" s="13"/>
      <c r="ZW107" s="13"/>
      <c r="ZX107" s="13"/>
      <c r="ZY107" s="13"/>
      <c r="ZZ107" s="13"/>
      <c r="AAA107" s="13"/>
      <c r="AAB107" s="13"/>
      <c r="AAC107" s="13"/>
      <c r="AAD107" s="13"/>
      <c r="AAE107" s="13"/>
      <c r="AAF107" s="13"/>
      <c r="AAG107" s="13"/>
      <c r="AAH107" s="13"/>
      <c r="AAI107" s="13"/>
      <c r="AAJ107" s="13"/>
      <c r="AAK107" s="13"/>
      <c r="AAL107" s="13"/>
      <c r="AAM107" s="13"/>
      <c r="AAN107" s="13"/>
      <c r="AAO107" s="13"/>
      <c r="AAP107" s="13"/>
      <c r="AAQ107" s="13"/>
      <c r="AAR107" s="13"/>
      <c r="AAS107" s="13"/>
      <c r="AAT107" s="13"/>
      <c r="AAU107" s="13"/>
      <c r="AAV107" s="13"/>
      <c r="AAW107" s="13"/>
      <c r="AAX107" s="13"/>
      <c r="AAY107" s="13"/>
      <c r="AAZ107" s="13"/>
      <c r="ABA107" s="13"/>
      <c r="ABB107" s="13"/>
      <c r="ABC107" s="13"/>
      <c r="ABD107" s="13"/>
      <c r="ABE107" s="13"/>
      <c r="ABF107" s="13"/>
      <c r="ABG107" s="13"/>
      <c r="ABH107" s="13"/>
      <c r="ABI107" s="13"/>
      <c r="ABJ107" s="13"/>
      <c r="ABK107" s="13"/>
      <c r="ABL107" s="13"/>
      <c r="ABM107" s="13"/>
      <c r="ABN107" s="13"/>
      <c r="ABO107" s="13"/>
      <c r="ABP107" s="13"/>
      <c r="ABQ107" s="13"/>
      <c r="ABR107" s="13"/>
      <c r="ABS107" s="13"/>
      <c r="ABT107" s="13"/>
      <c r="ABU107" s="13"/>
      <c r="ABV107" s="13"/>
      <c r="ABW107" s="13"/>
      <c r="ABX107" s="13"/>
      <c r="ABY107" s="13"/>
      <c r="ABZ107" s="13"/>
      <c r="ACA107" s="13"/>
      <c r="ACB107" s="13"/>
      <c r="ACC107" s="13"/>
      <c r="ACD107" s="13"/>
      <c r="ACE107" s="13"/>
      <c r="ACF107" s="13"/>
      <c r="ACG107" s="13"/>
      <c r="ACH107" s="13"/>
      <c r="ACI107" s="13"/>
      <c r="ACJ107" s="13"/>
      <c r="ACK107" s="13"/>
      <c r="ACL107" s="13"/>
      <c r="ACM107" s="13"/>
      <c r="ACN107" s="13"/>
      <c r="ACO107" s="13"/>
      <c r="ACP107" s="13"/>
      <c r="ACQ107" s="13"/>
      <c r="ACR107" s="13"/>
      <c r="ACS107" s="13"/>
      <c r="ACT107" s="13"/>
      <c r="ACU107" s="13"/>
      <c r="ACV107" s="13"/>
      <c r="ACW107" s="13"/>
      <c r="ACX107" s="13"/>
      <c r="ACY107" s="13"/>
      <c r="ACZ107" s="13"/>
      <c r="ADA107" s="13"/>
      <c r="ADB107" s="13"/>
      <c r="ADC107" s="13"/>
      <c r="ADD107" s="13"/>
      <c r="ADE107" s="13"/>
      <c r="ADF107" s="13"/>
      <c r="ADG107" s="13"/>
      <c r="ADH107" s="13"/>
      <c r="ADI107" s="13"/>
      <c r="ADJ107" s="13"/>
      <c r="ADK107" s="13"/>
      <c r="ADL107" s="13"/>
      <c r="ADM107" s="13"/>
      <c r="ADN107" s="13"/>
      <c r="ADO107" s="13"/>
      <c r="ADP107" s="13"/>
      <c r="ADQ107" s="13"/>
      <c r="ADR107" s="13"/>
      <c r="ADS107" s="13"/>
      <c r="ADT107" s="13"/>
      <c r="ADU107" s="13"/>
      <c r="ADV107" s="13"/>
      <c r="ADW107" s="13"/>
      <c r="ADX107" s="13"/>
      <c r="ADY107" s="13"/>
      <c r="ADZ107" s="13"/>
      <c r="AEA107" s="13"/>
      <c r="AEB107" s="13"/>
      <c r="AEC107" s="13"/>
      <c r="AED107" s="13"/>
      <c r="AEE107" s="13"/>
      <c r="AEF107" s="13"/>
      <c r="AEG107" s="13"/>
      <c r="AEH107" s="13"/>
      <c r="AEI107" s="13"/>
      <c r="AEJ107" s="13"/>
      <c r="AEK107" s="13"/>
      <c r="AEL107" s="13"/>
      <c r="AEM107" s="13"/>
      <c r="AEN107" s="13"/>
      <c r="AEO107" s="13"/>
      <c r="AEP107" s="13"/>
      <c r="AEQ107" s="13"/>
      <c r="AER107" s="13"/>
      <c r="AES107" s="13"/>
      <c r="AET107" s="13"/>
      <c r="AEU107" s="13"/>
      <c r="AEV107" s="13"/>
      <c r="AEW107" s="13"/>
      <c r="AEX107" s="13"/>
      <c r="AEY107" s="13"/>
      <c r="AEZ107" s="13"/>
      <c r="AFA107" s="13"/>
      <c r="AFB107" s="13"/>
      <c r="AFC107" s="13"/>
      <c r="AFD107" s="13"/>
      <c r="AFE107" s="13"/>
      <c r="AFF107" s="13"/>
      <c r="AFG107" s="13"/>
      <c r="AFH107" s="13"/>
      <c r="AFI107" s="13"/>
      <c r="AFJ107" s="13"/>
      <c r="AFK107" s="13"/>
      <c r="AFL107" s="13"/>
      <c r="AFM107" s="13"/>
      <c r="AFN107" s="13"/>
      <c r="AFO107" s="13"/>
      <c r="AFP107" s="13"/>
      <c r="AFQ107" s="13"/>
      <c r="AFR107" s="13"/>
      <c r="AFS107" s="13"/>
      <c r="AFT107" s="13"/>
      <c r="AFU107" s="13"/>
      <c r="AFV107" s="13"/>
      <c r="AFW107" s="13"/>
      <c r="AFX107" s="13"/>
      <c r="AFY107" s="13"/>
      <c r="AFZ107" s="13"/>
      <c r="AGA107" s="13"/>
      <c r="AGB107" s="13"/>
      <c r="AGC107" s="13"/>
      <c r="AGD107" s="13"/>
      <c r="AGE107" s="13"/>
      <c r="AGF107" s="13"/>
      <c r="AGG107" s="13"/>
      <c r="AGH107" s="13"/>
      <c r="AGI107" s="13"/>
      <c r="AGJ107" s="13"/>
      <c r="AGK107" s="13"/>
      <c r="AGL107" s="13"/>
      <c r="AGM107" s="13"/>
      <c r="AGN107" s="13"/>
      <c r="AGO107" s="13"/>
      <c r="AGP107" s="13"/>
      <c r="AGQ107" s="13"/>
      <c r="AGR107" s="13"/>
      <c r="AGS107" s="13"/>
      <c r="AGT107" s="13"/>
      <c r="AGU107" s="13"/>
      <c r="AGV107" s="13"/>
      <c r="AGW107" s="13"/>
      <c r="AGX107" s="13"/>
      <c r="AGY107" s="13"/>
      <c r="AGZ107" s="13"/>
      <c r="AHA107" s="13"/>
      <c r="AHB107" s="13"/>
      <c r="AHC107" s="13"/>
      <c r="AHD107" s="13"/>
      <c r="AHE107" s="13"/>
      <c r="AHF107" s="13"/>
      <c r="AHG107" s="13"/>
      <c r="AHH107" s="13"/>
      <c r="AHI107" s="13"/>
      <c r="AHJ107" s="13"/>
      <c r="AHK107" s="13"/>
      <c r="AHL107" s="13"/>
      <c r="AHM107" s="13"/>
      <c r="AHN107" s="13"/>
      <c r="AHO107" s="13"/>
      <c r="AHP107" s="13"/>
      <c r="AHQ107" s="13"/>
      <c r="AHR107" s="13"/>
      <c r="AHS107" s="13"/>
      <c r="AHT107" s="13"/>
      <c r="AHU107" s="13"/>
      <c r="AHV107" s="13"/>
      <c r="AHW107" s="13"/>
      <c r="AHX107" s="13"/>
      <c r="AHY107" s="13"/>
      <c r="AHZ107" s="13"/>
      <c r="AIA107" s="13"/>
      <c r="AIB107" s="13"/>
      <c r="AIC107" s="13"/>
      <c r="AID107" s="13"/>
      <c r="AIE107" s="13"/>
      <c r="AIF107" s="13"/>
      <c r="AIG107" s="13"/>
      <c r="AIH107" s="13"/>
      <c r="AII107" s="13"/>
      <c r="AIJ107" s="13"/>
      <c r="AIK107" s="13"/>
      <c r="AIL107" s="13"/>
      <c r="AIM107" s="13"/>
      <c r="AIN107" s="13"/>
      <c r="AIO107" s="13"/>
      <c r="AIP107" s="13"/>
      <c r="AIQ107" s="13"/>
      <c r="AIR107" s="13"/>
      <c r="AIS107" s="13"/>
      <c r="AIT107" s="13"/>
      <c r="AIU107" s="13"/>
      <c r="AIV107" s="13"/>
      <c r="AIW107" s="13"/>
      <c r="AIX107" s="13"/>
      <c r="AIY107" s="13"/>
      <c r="AIZ107" s="13"/>
      <c r="AJA107" s="13"/>
      <c r="AJB107" s="13"/>
      <c r="AJC107" s="13"/>
      <c r="AJD107" s="13"/>
      <c r="AJE107" s="13"/>
      <c r="AJF107" s="13"/>
      <c r="AJG107" s="13"/>
      <c r="AJH107" s="13"/>
      <c r="AJI107" s="13"/>
      <c r="AJJ107" s="13"/>
      <c r="AJK107" s="13"/>
      <c r="AJL107" s="13"/>
      <c r="AJM107" s="13"/>
      <c r="AJN107" s="13"/>
      <c r="AJO107" s="13"/>
      <c r="AJP107" s="13"/>
      <c r="AJQ107" s="13"/>
      <c r="AJR107" s="13"/>
      <c r="AJS107" s="13"/>
      <c r="AJT107" s="13"/>
      <c r="AJU107" s="13"/>
      <c r="AJV107" s="13"/>
      <c r="AJW107" s="13"/>
      <c r="AJX107" s="13"/>
      <c r="AJY107" s="13"/>
      <c r="AJZ107" s="13"/>
      <c r="AKA107" s="13"/>
      <c r="AKB107" s="13"/>
      <c r="AKC107" s="13"/>
      <c r="AKD107" s="13"/>
      <c r="AKE107" s="13"/>
      <c r="AKF107" s="13"/>
      <c r="AKG107" s="13"/>
      <c r="AKH107" s="13"/>
      <c r="AKI107" s="13"/>
      <c r="AKJ107" s="13"/>
      <c r="AKK107" s="13"/>
      <c r="AKL107" s="13"/>
      <c r="AKM107" s="13"/>
      <c r="AKN107" s="13"/>
      <c r="AKO107" s="13"/>
      <c r="AKP107" s="13"/>
      <c r="AKQ107" s="13"/>
      <c r="AKR107" s="13"/>
      <c r="AKS107" s="13"/>
      <c r="AKT107" s="13"/>
      <c r="AKU107" s="13"/>
      <c r="AKV107" s="13"/>
      <c r="AKW107" s="13"/>
      <c r="AKX107" s="13"/>
      <c r="AKY107" s="13"/>
      <c r="AKZ107" s="13"/>
      <c r="ALA107" s="13"/>
      <c r="ALB107" s="13"/>
      <c r="ALC107" s="13"/>
      <c r="ALD107" s="13"/>
      <c r="ALE107" s="13"/>
      <c r="ALF107" s="13"/>
      <c r="ALG107" s="13"/>
      <c r="ALH107" s="13"/>
      <c r="ALI107" s="13"/>
      <c r="ALJ107" s="13"/>
      <c r="ALK107" s="13"/>
      <c r="ALL107" s="13"/>
      <c r="ALM107" s="13"/>
      <c r="ALN107" s="13"/>
      <c r="ALO107" s="13"/>
      <c r="ALP107" s="13"/>
      <c r="ALQ107" s="13"/>
      <c r="ALR107" s="13"/>
      <c r="ALS107" s="13"/>
      <c r="ALT107" s="13"/>
      <c r="ALU107" s="13"/>
      <c r="ALV107" s="13"/>
      <c r="ALW107" s="13"/>
      <c r="ALX107" s="13"/>
      <c r="ALY107" s="13"/>
      <c r="ALZ107" s="13"/>
      <c r="AMA107" s="13"/>
      <c r="AMB107" s="13"/>
      <c r="AMC107" s="13"/>
      <c r="AMD107" s="13"/>
      <c r="AME107" s="13"/>
      <c r="AMF107" s="13"/>
      <c r="AMG107" s="13"/>
      <c r="AMH107" s="13"/>
      <c r="AMI107" s="13"/>
      <c r="AMJ107" s="13"/>
      <c r="AMK107" s="13"/>
      <c r="AML107" s="13"/>
      <c r="AMM107" s="13"/>
      <c r="AMN107" s="13"/>
      <c r="AMO107" s="13"/>
      <c r="AMP107" s="13"/>
      <c r="AMQ107" s="13"/>
      <c r="AMR107" s="13"/>
      <c r="AMS107" s="13"/>
      <c r="AMT107" s="13"/>
      <c r="AMU107" s="13"/>
      <c r="AMV107" s="13"/>
      <c r="AMW107" s="13"/>
      <c r="AMX107" s="13"/>
      <c r="AMY107" s="13"/>
      <c r="AMZ107" s="13"/>
      <c r="ANA107" s="13"/>
      <c r="ANB107" s="13"/>
      <c r="ANC107" s="13"/>
      <c r="AND107" s="13"/>
      <c r="ANE107" s="13"/>
      <c r="ANF107" s="13"/>
      <c r="ANG107" s="13"/>
      <c r="ANH107" s="13"/>
      <c r="ANI107" s="13"/>
      <c r="ANJ107" s="13"/>
      <c r="ANK107" s="13"/>
      <c r="ANL107" s="13"/>
      <c r="ANM107" s="13"/>
      <c r="ANN107" s="13"/>
      <c r="ANO107" s="13"/>
      <c r="ANP107" s="13"/>
      <c r="ANQ107" s="13"/>
      <c r="ANR107" s="13"/>
      <c r="ANS107" s="13"/>
      <c r="ANT107" s="13"/>
      <c r="ANU107" s="13"/>
      <c r="ANV107" s="13"/>
      <c r="ANW107" s="13"/>
      <c r="ANX107" s="13"/>
      <c r="ANY107" s="13"/>
      <c r="ANZ107" s="13"/>
      <c r="AOA107" s="13"/>
      <c r="AOB107" s="13"/>
      <c r="AOC107" s="13"/>
      <c r="AOD107" s="13"/>
      <c r="AOE107" s="13"/>
      <c r="AOF107" s="13"/>
      <c r="AOG107" s="13"/>
      <c r="AOH107" s="13"/>
      <c r="AOI107" s="13"/>
      <c r="AOJ107" s="13"/>
      <c r="AOK107" s="13"/>
      <c r="AOL107" s="13"/>
      <c r="AOM107" s="13"/>
      <c r="AON107" s="13"/>
      <c r="AOO107" s="13"/>
      <c r="AOP107" s="13"/>
      <c r="AOQ107" s="13"/>
      <c r="AOR107" s="13"/>
      <c r="AOS107" s="13"/>
      <c r="AOT107" s="13"/>
      <c r="AOU107" s="13"/>
      <c r="AOV107" s="13"/>
      <c r="AOW107" s="13"/>
      <c r="AOX107" s="13"/>
      <c r="AOY107" s="13"/>
      <c r="AOZ107" s="13"/>
      <c r="APA107" s="13"/>
      <c r="APB107" s="13"/>
      <c r="APC107" s="13"/>
      <c r="APD107" s="13"/>
      <c r="APE107" s="13"/>
      <c r="APF107" s="13"/>
      <c r="APG107" s="13"/>
      <c r="APH107" s="13"/>
      <c r="API107" s="13"/>
      <c r="APJ107" s="13"/>
      <c r="APK107" s="13"/>
      <c r="APL107" s="13"/>
      <c r="APM107" s="13"/>
      <c r="APN107" s="13"/>
      <c r="APO107" s="13"/>
      <c r="APP107" s="13"/>
      <c r="APQ107" s="13"/>
      <c r="APR107" s="13"/>
      <c r="APS107" s="13"/>
      <c r="APT107" s="13"/>
      <c r="APU107" s="13"/>
      <c r="APV107" s="13"/>
      <c r="APW107" s="13"/>
      <c r="APX107" s="13"/>
      <c r="APY107" s="13"/>
      <c r="APZ107" s="13"/>
      <c r="AQA107" s="13"/>
      <c r="AQB107" s="13"/>
      <c r="AQC107" s="13"/>
      <c r="AQD107" s="13"/>
      <c r="AQE107" s="13"/>
      <c r="AQF107" s="13"/>
      <c r="AQG107" s="13"/>
      <c r="AQH107" s="13"/>
      <c r="AQI107" s="13"/>
      <c r="AQJ107" s="13"/>
      <c r="AQK107" s="13"/>
      <c r="AQL107" s="13"/>
      <c r="AQM107" s="13"/>
      <c r="AQN107" s="13"/>
      <c r="AQO107" s="13"/>
      <c r="AQP107" s="13"/>
      <c r="AQQ107" s="13"/>
      <c r="AQR107" s="13"/>
      <c r="AQS107" s="13"/>
      <c r="AQT107" s="13"/>
      <c r="AQU107" s="13"/>
      <c r="AQV107" s="13"/>
      <c r="AQW107" s="13"/>
      <c r="AQX107" s="13"/>
      <c r="AQY107" s="13"/>
      <c r="AQZ107" s="13"/>
      <c r="ARA107" s="13"/>
      <c r="ARB107" s="13"/>
      <c r="ARC107" s="13"/>
      <c r="ARD107" s="13"/>
      <c r="ARE107" s="13"/>
      <c r="ARF107" s="13"/>
      <c r="ARG107" s="13"/>
      <c r="ARH107" s="13"/>
      <c r="ARI107" s="13"/>
      <c r="ARJ107" s="13"/>
      <c r="ARK107" s="13"/>
      <c r="ARL107" s="13"/>
      <c r="ARM107" s="13"/>
      <c r="ARN107" s="13"/>
      <c r="ARO107" s="13"/>
      <c r="ARP107" s="13"/>
      <c r="ARQ107" s="13"/>
      <c r="ARR107" s="13"/>
      <c r="ARS107" s="13"/>
      <c r="ART107" s="13"/>
      <c r="ARU107" s="13"/>
      <c r="ARV107" s="13"/>
      <c r="ARW107" s="13"/>
      <c r="ARX107" s="13"/>
      <c r="ARY107" s="13"/>
      <c r="ARZ107" s="13"/>
      <c r="ASA107" s="13"/>
      <c r="ASB107" s="13"/>
      <c r="ASC107" s="13"/>
      <c r="ASD107" s="13"/>
      <c r="ASE107" s="13"/>
      <c r="ASF107" s="13"/>
      <c r="ASG107" s="13"/>
      <c r="ASH107" s="13"/>
      <c r="ASI107" s="13"/>
      <c r="ASJ107" s="13"/>
      <c r="ASK107" s="13"/>
      <c r="ASL107" s="13"/>
      <c r="ASM107" s="13"/>
      <c r="ASN107" s="13"/>
      <c r="ASO107" s="13"/>
      <c r="ASP107" s="13"/>
      <c r="ASQ107" s="13"/>
      <c r="ASR107" s="13"/>
      <c r="ASS107" s="13"/>
      <c r="AST107" s="13"/>
      <c r="ASU107" s="13"/>
      <c r="ASV107" s="13"/>
      <c r="ASW107" s="13"/>
      <c r="ASX107" s="13"/>
      <c r="ASY107" s="13"/>
      <c r="ASZ107" s="13"/>
      <c r="ATA107" s="13"/>
      <c r="ATB107" s="13"/>
      <c r="ATC107" s="13"/>
      <c r="ATD107" s="13"/>
      <c r="ATE107" s="13"/>
      <c r="ATF107" s="13"/>
      <c r="ATG107" s="13"/>
      <c r="ATH107" s="13"/>
      <c r="ATI107" s="13"/>
      <c r="ATJ107" s="13"/>
      <c r="ATK107" s="13"/>
      <c r="ATL107" s="13"/>
      <c r="ATM107" s="13"/>
      <c r="ATN107" s="13"/>
      <c r="ATO107" s="13"/>
      <c r="ATP107" s="13"/>
      <c r="ATQ107" s="13"/>
      <c r="ATR107" s="13"/>
      <c r="ATS107" s="13"/>
      <c r="ATT107" s="13"/>
      <c r="ATU107" s="13"/>
      <c r="ATV107" s="13"/>
      <c r="ATW107" s="13"/>
      <c r="ATX107" s="13"/>
      <c r="ATY107" s="13"/>
      <c r="ATZ107" s="13"/>
      <c r="AUA107" s="13"/>
      <c r="AUB107" s="13"/>
      <c r="AUC107" s="13"/>
      <c r="AUD107" s="13"/>
      <c r="AUE107" s="13"/>
      <c r="AUF107" s="13"/>
      <c r="AUG107" s="13"/>
      <c r="AUH107" s="13"/>
      <c r="AUI107" s="13"/>
      <c r="AUJ107" s="13"/>
      <c r="AUK107" s="13"/>
      <c r="AUL107" s="13"/>
      <c r="AUM107" s="13"/>
      <c r="AUN107" s="13"/>
      <c r="AUO107" s="13"/>
      <c r="AUP107" s="13"/>
      <c r="AUQ107" s="13"/>
      <c r="AUR107" s="13"/>
      <c r="AUS107" s="13"/>
      <c r="AUT107" s="13"/>
      <c r="AUU107" s="13"/>
      <c r="AUV107" s="13"/>
      <c r="AUW107" s="13"/>
      <c r="AUX107" s="13"/>
      <c r="AUY107" s="13"/>
      <c r="AUZ107" s="13"/>
      <c r="AVA107" s="13"/>
      <c r="AVB107" s="13"/>
      <c r="AVC107" s="13"/>
      <c r="AVD107" s="13"/>
      <c r="AVE107" s="13"/>
      <c r="AVF107" s="13"/>
      <c r="AVG107" s="13"/>
      <c r="AVH107" s="13"/>
      <c r="AVI107" s="13"/>
      <c r="AVJ107" s="13"/>
      <c r="AVK107" s="13"/>
      <c r="AVL107" s="13"/>
      <c r="AVM107" s="13"/>
      <c r="AVN107" s="13"/>
      <c r="AVO107" s="13"/>
      <c r="AVP107" s="13"/>
      <c r="AVQ107" s="13"/>
      <c r="AVR107" s="13"/>
      <c r="AVS107" s="13"/>
      <c r="AVT107" s="13"/>
      <c r="AVU107" s="13"/>
      <c r="AVV107" s="13"/>
      <c r="AVW107" s="13"/>
      <c r="AVX107" s="13"/>
      <c r="AVY107" s="13"/>
      <c r="AVZ107" s="13"/>
      <c r="AWA107" s="13"/>
      <c r="AWB107" s="13"/>
      <c r="AWC107" s="13"/>
      <c r="AWD107" s="13"/>
      <c r="AWE107" s="13"/>
      <c r="AWF107" s="13"/>
      <c r="AWG107" s="13"/>
      <c r="AWH107" s="13"/>
      <c r="AWI107" s="13"/>
      <c r="AWJ107" s="13"/>
      <c r="AWK107" s="13"/>
      <c r="AWL107" s="13"/>
      <c r="AWM107" s="13"/>
      <c r="AWN107" s="13"/>
      <c r="AWO107" s="13"/>
      <c r="AWP107" s="13"/>
      <c r="AWQ107" s="13"/>
      <c r="AWR107" s="13"/>
      <c r="AWS107" s="13"/>
      <c r="AWT107" s="13"/>
      <c r="AWU107" s="13"/>
      <c r="AWV107" s="13"/>
      <c r="AWW107" s="13"/>
      <c r="AWX107" s="13"/>
      <c r="AWY107" s="13"/>
      <c r="AWZ107" s="13"/>
      <c r="AXA107" s="13"/>
      <c r="AXB107" s="13"/>
      <c r="AXC107" s="13"/>
      <c r="AXD107" s="13"/>
      <c r="AXE107" s="13"/>
      <c r="AXF107" s="13"/>
      <c r="AXG107" s="13"/>
      <c r="AXH107" s="13"/>
      <c r="AXI107" s="13"/>
      <c r="AXJ107" s="13"/>
      <c r="AXK107" s="13"/>
      <c r="AXL107" s="13"/>
      <c r="AXM107" s="13"/>
      <c r="AXN107" s="13"/>
      <c r="AXO107" s="13"/>
      <c r="AXP107" s="13"/>
      <c r="AXQ107" s="13"/>
      <c r="AXR107" s="13"/>
      <c r="AXS107" s="13"/>
      <c r="AXT107" s="13"/>
      <c r="AXU107" s="13"/>
      <c r="AXV107" s="13"/>
      <c r="AXW107" s="13"/>
      <c r="AXX107" s="13"/>
      <c r="AXY107" s="13"/>
      <c r="AXZ107" s="13"/>
      <c r="AYA107" s="13"/>
      <c r="AYB107" s="13"/>
      <c r="AYC107" s="13"/>
      <c r="AYD107" s="13"/>
      <c r="AYE107" s="13"/>
      <c r="AYF107" s="13"/>
      <c r="AYG107" s="13"/>
      <c r="AYH107" s="13"/>
      <c r="AYI107" s="13"/>
      <c r="AYJ107" s="13"/>
      <c r="AYK107" s="13"/>
      <c r="AYL107" s="13"/>
      <c r="AYM107" s="13"/>
      <c r="AYN107" s="13"/>
      <c r="AYO107" s="13"/>
      <c r="AYP107" s="13"/>
      <c r="AYQ107" s="13"/>
      <c r="AYR107" s="13"/>
      <c r="AYS107" s="13"/>
      <c r="AYT107" s="13"/>
      <c r="AYU107" s="13"/>
      <c r="AYV107" s="13"/>
      <c r="AYW107" s="13"/>
      <c r="AYX107" s="13"/>
      <c r="AYY107" s="13"/>
      <c r="AYZ107" s="13"/>
      <c r="AZA107" s="13"/>
      <c r="AZB107" s="13"/>
      <c r="AZC107" s="13"/>
      <c r="AZD107" s="13"/>
      <c r="AZE107" s="13"/>
      <c r="AZF107" s="13"/>
      <c r="AZG107" s="13"/>
      <c r="AZH107" s="13"/>
      <c r="AZI107" s="13"/>
      <c r="AZJ107" s="13"/>
      <c r="AZK107" s="13"/>
      <c r="AZL107" s="13"/>
      <c r="AZM107" s="13"/>
      <c r="AZN107" s="13"/>
      <c r="AZO107" s="13"/>
      <c r="AZP107" s="13"/>
      <c r="AZQ107" s="13"/>
      <c r="AZR107" s="13"/>
      <c r="AZS107" s="13"/>
      <c r="AZT107" s="13"/>
      <c r="AZU107" s="13"/>
      <c r="AZV107" s="13"/>
      <c r="AZW107" s="13"/>
      <c r="AZX107" s="13"/>
      <c r="AZY107" s="13"/>
      <c r="AZZ107" s="13"/>
      <c r="BAA107" s="13"/>
      <c r="BAB107" s="13"/>
      <c r="BAC107" s="13"/>
      <c r="BAD107" s="13"/>
      <c r="BAE107" s="13"/>
      <c r="BAF107" s="13"/>
      <c r="BAG107" s="13"/>
      <c r="BAH107" s="13"/>
      <c r="BAI107" s="13"/>
      <c r="BAJ107" s="13"/>
      <c r="BAK107" s="13"/>
      <c r="BAL107" s="13"/>
      <c r="BAM107" s="13"/>
      <c r="BAN107" s="13"/>
      <c r="BAO107" s="13"/>
      <c r="BAP107" s="13"/>
      <c r="BAQ107" s="13"/>
      <c r="BAR107" s="13"/>
      <c r="BAS107" s="13"/>
      <c r="BAT107" s="13"/>
      <c r="BAU107" s="13"/>
      <c r="BAV107" s="13"/>
      <c r="BAW107" s="13"/>
      <c r="BAX107" s="13"/>
      <c r="BAY107" s="13"/>
      <c r="BAZ107" s="13"/>
      <c r="BBA107" s="13"/>
      <c r="BBB107" s="13"/>
      <c r="BBC107" s="13"/>
      <c r="BBD107" s="13"/>
      <c r="BBE107" s="13"/>
      <c r="BBF107" s="13"/>
      <c r="BBG107" s="13"/>
      <c r="BBH107" s="13"/>
      <c r="BBI107" s="13"/>
      <c r="BBJ107" s="13"/>
      <c r="BBK107" s="13"/>
      <c r="BBL107" s="13"/>
      <c r="BBM107" s="13"/>
      <c r="BBN107" s="13"/>
      <c r="BBO107" s="13"/>
      <c r="BBP107" s="13"/>
      <c r="BBQ107" s="13"/>
      <c r="BBR107" s="13"/>
      <c r="BBS107" s="13"/>
      <c r="BBT107" s="13"/>
      <c r="BBU107" s="13"/>
      <c r="BBV107" s="13"/>
      <c r="BBW107" s="13"/>
      <c r="BBX107" s="13"/>
      <c r="BBY107" s="13"/>
      <c r="BBZ107" s="13"/>
      <c r="BCA107" s="13"/>
      <c r="BCB107" s="13"/>
      <c r="BCC107" s="13"/>
      <c r="BCD107" s="13"/>
      <c r="BCE107" s="13"/>
      <c r="BCF107" s="13"/>
      <c r="BCG107" s="13"/>
      <c r="BCH107" s="13"/>
      <c r="BCI107" s="13"/>
      <c r="BCJ107" s="13"/>
      <c r="BCK107" s="13"/>
      <c r="BCL107" s="13"/>
      <c r="BCM107" s="13"/>
      <c r="BCN107" s="13"/>
      <c r="BCO107" s="13"/>
      <c r="BCP107" s="13"/>
      <c r="BCQ107" s="13"/>
      <c r="BCR107" s="13"/>
      <c r="BCS107" s="13"/>
      <c r="BCT107" s="13"/>
      <c r="BCU107" s="13"/>
      <c r="BCV107" s="13"/>
      <c r="BCW107" s="13"/>
      <c r="BCX107" s="13"/>
      <c r="BCY107" s="13"/>
      <c r="BCZ107" s="13"/>
      <c r="BDA107" s="13"/>
      <c r="BDB107" s="13"/>
      <c r="BDC107" s="13"/>
      <c r="BDD107" s="13"/>
      <c r="BDE107" s="13"/>
      <c r="BDF107" s="13"/>
      <c r="BDG107" s="13"/>
      <c r="BDH107" s="13"/>
      <c r="BDI107" s="13"/>
      <c r="BDJ107" s="13"/>
      <c r="BDK107" s="13"/>
      <c r="BDL107" s="13"/>
      <c r="BDM107" s="13"/>
      <c r="BDN107" s="13"/>
      <c r="BDO107" s="13"/>
      <c r="BDP107" s="13"/>
      <c r="BDQ107" s="13"/>
      <c r="BDR107" s="13"/>
      <c r="BDS107" s="13"/>
      <c r="BDT107" s="13"/>
      <c r="BDU107" s="13"/>
      <c r="BDV107" s="13"/>
      <c r="BDW107" s="13"/>
      <c r="BDX107" s="13"/>
      <c r="BDY107" s="13"/>
      <c r="BDZ107" s="13"/>
      <c r="BEA107" s="13"/>
      <c r="BEB107" s="13"/>
      <c r="BEC107" s="13"/>
      <c r="BED107" s="13"/>
      <c r="BEE107" s="13"/>
      <c r="BEF107" s="13"/>
      <c r="BEG107" s="13"/>
      <c r="BEH107" s="13"/>
      <c r="BEI107" s="13"/>
      <c r="BEJ107" s="13"/>
      <c r="BEK107" s="13"/>
      <c r="BEL107" s="13"/>
      <c r="BEM107" s="13"/>
      <c r="BEN107" s="13"/>
      <c r="BEO107" s="13"/>
      <c r="BEP107" s="13"/>
      <c r="BEQ107" s="13"/>
      <c r="BER107" s="13"/>
      <c r="BES107" s="13"/>
      <c r="BET107" s="13"/>
      <c r="BEU107" s="13"/>
      <c r="BEV107" s="13"/>
      <c r="BEW107" s="13"/>
      <c r="BEX107" s="13"/>
      <c r="BEY107" s="13"/>
      <c r="BEZ107" s="13"/>
      <c r="BFA107" s="13"/>
      <c r="BFB107" s="13"/>
      <c r="BFC107" s="13"/>
      <c r="BFD107" s="13"/>
      <c r="BFE107" s="13"/>
      <c r="BFF107" s="13"/>
      <c r="BFG107" s="13"/>
      <c r="BFH107" s="13"/>
      <c r="BFI107" s="13"/>
      <c r="BFJ107" s="13"/>
      <c r="BFK107" s="13"/>
      <c r="BFL107" s="13"/>
      <c r="BFM107" s="13"/>
      <c r="BFN107" s="13"/>
      <c r="BFO107" s="13"/>
      <c r="BFP107" s="13"/>
      <c r="BFQ107" s="13"/>
      <c r="BFR107" s="13"/>
      <c r="BFS107" s="13"/>
      <c r="BFT107" s="13"/>
      <c r="BFU107" s="13"/>
      <c r="BFV107" s="13"/>
      <c r="BFW107" s="13"/>
      <c r="BFX107" s="13"/>
      <c r="BFY107" s="13"/>
      <c r="BFZ107" s="13"/>
      <c r="BGA107" s="13"/>
      <c r="BGB107" s="13"/>
      <c r="BGC107" s="13"/>
      <c r="BGD107" s="13"/>
      <c r="BGE107" s="13"/>
      <c r="BGF107" s="13"/>
      <c r="BGG107" s="13"/>
      <c r="BGH107" s="13"/>
      <c r="BGI107" s="13"/>
      <c r="BGJ107" s="13"/>
      <c r="BGK107" s="13"/>
      <c r="BGL107" s="13"/>
      <c r="BGM107" s="13"/>
      <c r="BGN107" s="13"/>
      <c r="BGO107" s="13"/>
      <c r="BGP107" s="13"/>
      <c r="BGQ107" s="13"/>
      <c r="BGR107" s="13"/>
      <c r="BGS107" s="13"/>
      <c r="BGT107" s="13"/>
      <c r="BGU107" s="13"/>
      <c r="BGV107" s="13"/>
      <c r="BGW107" s="13"/>
      <c r="BGX107" s="13"/>
      <c r="BGY107" s="13"/>
      <c r="BGZ107" s="13"/>
      <c r="BHA107" s="13"/>
      <c r="BHB107" s="13"/>
      <c r="BHC107" s="13"/>
      <c r="BHD107" s="13"/>
      <c r="BHE107" s="13"/>
      <c r="BHF107" s="13"/>
      <c r="BHG107" s="13"/>
      <c r="BHH107" s="13"/>
      <c r="BHI107" s="13"/>
      <c r="BHJ107" s="13"/>
      <c r="BHK107" s="13"/>
      <c r="BHL107" s="13"/>
      <c r="BHM107" s="13"/>
      <c r="BHN107" s="13"/>
      <c r="BHO107" s="13"/>
      <c r="BHP107" s="13"/>
      <c r="BHQ107" s="13"/>
      <c r="BHR107" s="13"/>
      <c r="BHS107" s="13"/>
      <c r="BHT107" s="13"/>
      <c r="BHU107" s="13"/>
      <c r="BHV107" s="13"/>
      <c r="BHW107" s="13"/>
      <c r="BHX107" s="13"/>
      <c r="BHY107" s="13"/>
      <c r="BHZ107" s="13"/>
      <c r="BIA107" s="13"/>
      <c r="BIB107" s="13"/>
      <c r="BIC107" s="13"/>
      <c r="BID107" s="13"/>
      <c r="BIE107" s="13"/>
      <c r="BIF107" s="13"/>
      <c r="BIG107" s="13"/>
      <c r="BIH107" s="13"/>
      <c r="BII107" s="13"/>
      <c r="BIJ107" s="13"/>
      <c r="BIK107" s="13"/>
      <c r="BIL107" s="13"/>
      <c r="BIM107" s="13"/>
      <c r="BIN107" s="13"/>
      <c r="BIO107" s="13"/>
      <c r="BIP107" s="13"/>
      <c r="BIQ107" s="13"/>
      <c r="BIR107" s="13"/>
      <c r="BIS107" s="13"/>
      <c r="BIT107" s="13"/>
      <c r="BIU107" s="13"/>
      <c r="BIV107" s="13"/>
      <c r="BIW107" s="13"/>
      <c r="BIX107" s="13"/>
      <c r="BIY107" s="13"/>
      <c r="BIZ107" s="13"/>
      <c r="BJA107" s="13"/>
      <c r="BJB107" s="13"/>
      <c r="BJC107" s="13"/>
      <c r="BJD107" s="13"/>
      <c r="BJE107" s="13"/>
      <c r="BJF107" s="13"/>
      <c r="BJG107" s="13"/>
      <c r="BJH107" s="13"/>
      <c r="BJI107" s="13"/>
      <c r="BJJ107" s="13"/>
      <c r="BJK107" s="13"/>
      <c r="BJL107" s="13"/>
      <c r="BJM107" s="13"/>
      <c r="BJN107" s="13"/>
      <c r="BJO107" s="13"/>
      <c r="BJP107" s="13"/>
      <c r="BJQ107" s="13"/>
      <c r="BJR107" s="13"/>
      <c r="BJS107" s="13"/>
      <c r="BJT107" s="13"/>
      <c r="BJU107" s="13"/>
      <c r="BJV107" s="13"/>
      <c r="BJW107" s="13"/>
      <c r="BJX107" s="13"/>
      <c r="BJY107" s="13"/>
      <c r="BJZ107" s="13"/>
      <c r="BKA107" s="13"/>
      <c r="BKB107" s="13"/>
      <c r="BKC107" s="13"/>
      <c r="BKD107" s="13"/>
      <c r="BKE107" s="13"/>
      <c r="BKF107" s="13"/>
      <c r="BKG107" s="13"/>
      <c r="BKH107" s="13"/>
      <c r="BKI107" s="13"/>
      <c r="BKJ107" s="13"/>
      <c r="BKK107" s="13"/>
      <c r="BKL107" s="13"/>
      <c r="BKM107" s="13"/>
      <c r="BKN107" s="13"/>
      <c r="BKO107" s="13"/>
      <c r="BKP107" s="13"/>
      <c r="BKQ107" s="13"/>
      <c r="BKR107" s="13"/>
      <c r="BKS107" s="13"/>
      <c r="BKT107" s="13"/>
      <c r="BKU107" s="13"/>
      <c r="BKV107" s="13"/>
      <c r="BKW107" s="13"/>
      <c r="BKX107" s="13"/>
      <c r="BKY107" s="13"/>
      <c r="BKZ107" s="13"/>
      <c r="BLA107" s="13"/>
      <c r="BLB107" s="13"/>
      <c r="BLC107" s="13"/>
      <c r="BLD107" s="13"/>
      <c r="BLE107" s="13"/>
      <c r="BLF107" s="13"/>
      <c r="BLG107" s="13"/>
      <c r="BLH107" s="13"/>
      <c r="BLI107" s="13"/>
      <c r="BLJ107" s="13"/>
      <c r="BLK107" s="13"/>
      <c r="BLL107" s="13"/>
      <c r="BLM107" s="13"/>
      <c r="BLN107" s="13"/>
      <c r="BLO107" s="13"/>
      <c r="BLP107" s="13"/>
      <c r="BLQ107" s="13"/>
      <c r="BLR107" s="13"/>
      <c r="BLS107" s="13"/>
      <c r="BLT107" s="13"/>
      <c r="BLU107" s="13"/>
      <c r="BLV107" s="13"/>
      <c r="BLW107" s="13"/>
      <c r="BLX107" s="13"/>
      <c r="BLY107" s="13"/>
      <c r="BLZ107" s="13"/>
      <c r="BMA107" s="13"/>
      <c r="BMB107" s="13"/>
      <c r="BMC107" s="13"/>
      <c r="BMD107" s="13"/>
      <c r="BME107" s="13"/>
      <c r="BMF107" s="13"/>
      <c r="BMG107" s="13"/>
      <c r="BMH107" s="13"/>
      <c r="BMI107" s="13"/>
      <c r="BMJ107" s="13"/>
      <c r="BMK107" s="13"/>
      <c r="BML107" s="13"/>
      <c r="BMM107" s="13"/>
      <c r="BMN107" s="13"/>
      <c r="BMO107" s="13"/>
      <c r="BMP107" s="13"/>
      <c r="BMQ107" s="13"/>
      <c r="BMR107" s="13"/>
      <c r="BMS107" s="13"/>
      <c r="BMT107" s="13"/>
      <c r="BMU107" s="13"/>
      <c r="BMV107" s="13"/>
      <c r="BMW107" s="13"/>
      <c r="BMX107" s="13"/>
      <c r="BMY107" s="13"/>
      <c r="BMZ107" s="13"/>
      <c r="BNA107" s="13"/>
      <c r="BNB107" s="13"/>
      <c r="BNC107" s="13"/>
      <c r="BND107" s="13"/>
      <c r="BNE107" s="13"/>
      <c r="BNF107" s="13"/>
      <c r="BNG107" s="13"/>
      <c r="BNH107" s="13"/>
      <c r="BNI107" s="13"/>
      <c r="BNJ107" s="13"/>
      <c r="BNK107" s="13"/>
      <c r="BNL107" s="13"/>
      <c r="BNM107" s="13"/>
      <c r="BNN107" s="13"/>
      <c r="BNO107" s="13"/>
      <c r="BNP107" s="13"/>
      <c r="BNQ107" s="13"/>
      <c r="BNR107" s="13"/>
      <c r="BNS107" s="13"/>
      <c r="BNT107" s="13"/>
      <c r="BNU107" s="13"/>
      <c r="BNV107" s="13"/>
      <c r="BNW107" s="13"/>
      <c r="BNX107" s="13"/>
      <c r="BNY107" s="13"/>
      <c r="BNZ107" s="13"/>
      <c r="BOA107" s="13"/>
      <c r="BOB107" s="13"/>
      <c r="BOC107" s="13"/>
      <c r="BOD107" s="13"/>
      <c r="BOE107" s="13"/>
      <c r="BOF107" s="13"/>
      <c r="BOG107" s="13"/>
      <c r="BOH107" s="13"/>
      <c r="BOI107" s="13"/>
      <c r="BOJ107" s="13"/>
      <c r="BOK107" s="13"/>
      <c r="BOL107" s="13"/>
      <c r="BOM107" s="13"/>
      <c r="BON107" s="13"/>
      <c r="BOO107" s="13"/>
      <c r="BOP107" s="13"/>
      <c r="BOQ107" s="13"/>
      <c r="BOR107" s="13"/>
      <c r="BOS107" s="13"/>
      <c r="BOT107" s="13"/>
      <c r="BOU107" s="13"/>
      <c r="BOV107" s="13"/>
      <c r="BOW107" s="13"/>
      <c r="BOX107" s="13"/>
      <c r="BOY107" s="13"/>
      <c r="BOZ107" s="13"/>
      <c r="BPA107" s="13"/>
      <c r="BPB107" s="13"/>
      <c r="BPC107" s="13"/>
      <c r="BPD107" s="13"/>
      <c r="BPE107" s="13"/>
      <c r="BPF107" s="13"/>
      <c r="BPG107" s="13"/>
      <c r="BPH107" s="13"/>
      <c r="BPI107" s="13"/>
      <c r="BPJ107" s="13"/>
      <c r="BPK107" s="13"/>
      <c r="BPL107" s="13"/>
      <c r="BPM107" s="13"/>
      <c r="BPN107" s="13"/>
      <c r="BPO107" s="13"/>
      <c r="BPP107" s="13"/>
      <c r="BPQ107" s="13"/>
      <c r="BPR107" s="13"/>
      <c r="BPS107" s="13"/>
      <c r="BPT107" s="13"/>
      <c r="BPU107" s="13"/>
      <c r="BPV107" s="13"/>
      <c r="BPW107" s="13"/>
      <c r="BPX107" s="13"/>
      <c r="BPY107" s="13"/>
      <c r="BPZ107" s="13"/>
      <c r="BQA107" s="13"/>
      <c r="BQB107" s="13"/>
      <c r="BQC107" s="13"/>
      <c r="BQD107" s="13"/>
      <c r="BQE107" s="13"/>
      <c r="BQF107" s="13"/>
      <c r="BQG107" s="13"/>
      <c r="BQH107" s="13"/>
      <c r="BQI107" s="13"/>
      <c r="BQJ107" s="13"/>
      <c r="BQK107" s="13"/>
      <c r="BQL107" s="13"/>
      <c r="BQM107" s="13"/>
      <c r="BQN107" s="13"/>
      <c r="BQO107" s="13"/>
      <c r="BQP107" s="13"/>
      <c r="BQQ107" s="13"/>
      <c r="BQR107" s="13"/>
      <c r="BQS107" s="13"/>
      <c r="BQT107" s="13"/>
      <c r="BQU107" s="13"/>
      <c r="BQV107" s="13"/>
      <c r="BQW107" s="13"/>
      <c r="BQX107" s="13"/>
      <c r="BQY107" s="13"/>
      <c r="BQZ107" s="13"/>
      <c r="BRA107" s="13"/>
      <c r="BRB107" s="13"/>
      <c r="BRC107" s="13"/>
      <c r="BRD107" s="13"/>
      <c r="BRE107" s="13"/>
      <c r="BRF107" s="13"/>
      <c r="BRG107" s="13"/>
      <c r="BRH107" s="13"/>
      <c r="BRI107" s="13"/>
      <c r="BRJ107" s="13"/>
      <c r="BRK107" s="13"/>
      <c r="BRL107" s="13"/>
      <c r="BRM107" s="13"/>
      <c r="BRN107" s="13"/>
      <c r="BRO107" s="13"/>
      <c r="BRP107" s="13"/>
      <c r="BRQ107" s="13"/>
      <c r="BRR107" s="13"/>
      <c r="BRS107" s="13"/>
      <c r="BRT107" s="13"/>
      <c r="BRU107" s="13"/>
      <c r="BRV107" s="13"/>
      <c r="BRW107" s="13"/>
      <c r="BRX107" s="13"/>
      <c r="BRY107" s="13"/>
      <c r="BRZ107" s="13"/>
      <c r="BSA107" s="13"/>
      <c r="BSB107" s="13"/>
      <c r="BSC107" s="13"/>
      <c r="BSD107" s="13"/>
      <c r="BSE107" s="13"/>
      <c r="BSF107" s="13"/>
      <c r="BSG107" s="13"/>
      <c r="BSH107" s="13"/>
      <c r="BSI107" s="13"/>
      <c r="BSJ107" s="13"/>
      <c r="BSK107" s="13"/>
      <c r="BSL107" s="13"/>
      <c r="BSM107" s="13"/>
      <c r="BSN107" s="13"/>
      <c r="BSO107" s="13"/>
      <c r="BSP107" s="13"/>
      <c r="BSQ107" s="13"/>
      <c r="BSR107" s="13"/>
      <c r="BSS107" s="13"/>
      <c r="BST107" s="13"/>
      <c r="BSU107" s="13"/>
      <c r="BSV107" s="13"/>
      <c r="BSW107" s="13"/>
      <c r="BSX107" s="13"/>
      <c r="BSY107" s="13"/>
      <c r="BSZ107" s="13"/>
      <c r="BTA107" s="13"/>
      <c r="BTB107" s="13"/>
      <c r="BTC107" s="13"/>
      <c r="BTD107" s="13"/>
      <c r="BTE107" s="13"/>
      <c r="BTF107" s="13"/>
      <c r="BTG107" s="13"/>
      <c r="BTH107" s="13"/>
      <c r="BTI107" s="13"/>
      <c r="BTJ107" s="13"/>
      <c r="BTK107" s="13"/>
      <c r="BTL107" s="13"/>
      <c r="BTM107" s="13"/>
      <c r="BTN107" s="13"/>
      <c r="BTO107" s="13"/>
      <c r="BTP107" s="13"/>
      <c r="BTQ107" s="13"/>
      <c r="BTR107" s="13"/>
      <c r="BTS107" s="13"/>
      <c r="BTT107" s="13"/>
      <c r="BTU107" s="13"/>
      <c r="BTV107" s="13"/>
      <c r="BTW107" s="13"/>
      <c r="BTX107" s="13"/>
      <c r="BTY107" s="13"/>
      <c r="BTZ107" s="13"/>
      <c r="BUA107" s="13"/>
      <c r="BUB107" s="13"/>
      <c r="BUC107" s="13"/>
      <c r="BUD107" s="13"/>
      <c r="BUE107" s="13"/>
      <c r="BUF107" s="13"/>
      <c r="BUG107" s="13"/>
      <c r="BUH107" s="13"/>
      <c r="BUI107" s="13"/>
      <c r="BUJ107" s="13"/>
      <c r="BUK107" s="13"/>
      <c r="BUL107" s="13"/>
      <c r="BUM107" s="13"/>
      <c r="BUN107" s="13"/>
      <c r="BUO107" s="13"/>
      <c r="BUP107" s="13"/>
      <c r="BUQ107" s="13"/>
      <c r="BUR107" s="13"/>
      <c r="BUS107" s="13"/>
      <c r="BUT107" s="13"/>
      <c r="BUU107" s="13"/>
      <c r="BUV107" s="13"/>
      <c r="BUW107" s="13"/>
      <c r="BUX107" s="13"/>
      <c r="BUY107" s="13"/>
      <c r="BUZ107" s="13"/>
      <c r="BVA107" s="13"/>
      <c r="BVB107" s="13"/>
      <c r="BVC107" s="13"/>
      <c r="BVD107" s="13"/>
      <c r="BVE107" s="13"/>
      <c r="BVF107" s="13"/>
      <c r="BVG107" s="13"/>
      <c r="BVH107" s="13"/>
      <c r="BVI107" s="13"/>
      <c r="BVJ107" s="13"/>
      <c r="BVK107" s="13"/>
      <c r="BVL107" s="13"/>
      <c r="BVM107" s="13"/>
      <c r="BVN107" s="13"/>
      <c r="BVO107" s="13"/>
      <c r="BVP107" s="13"/>
      <c r="BVQ107" s="13"/>
      <c r="BVR107" s="13"/>
      <c r="BVS107" s="13"/>
      <c r="BVT107" s="13"/>
      <c r="BVU107" s="13"/>
      <c r="BVV107" s="13"/>
      <c r="BVW107" s="13"/>
      <c r="BVX107" s="13"/>
      <c r="BVY107" s="13"/>
      <c r="BVZ107" s="13"/>
      <c r="BWA107" s="13"/>
      <c r="BWB107" s="13"/>
      <c r="BWC107" s="13"/>
      <c r="BWD107" s="13"/>
      <c r="BWE107" s="13"/>
      <c r="BWF107" s="13"/>
      <c r="BWG107" s="13"/>
      <c r="BWH107" s="13"/>
      <c r="BWI107" s="13"/>
      <c r="BWJ107" s="13"/>
      <c r="BWK107" s="13"/>
      <c r="BWL107" s="13"/>
      <c r="BWM107" s="13"/>
      <c r="BWN107" s="13"/>
      <c r="BWO107" s="13"/>
      <c r="BWP107" s="13"/>
      <c r="BWQ107" s="13"/>
      <c r="BWR107" s="13"/>
      <c r="BWS107" s="13"/>
      <c r="BWT107" s="13"/>
      <c r="BWU107" s="13"/>
      <c r="BWV107" s="13"/>
      <c r="BWW107" s="13"/>
      <c r="BWX107" s="13"/>
      <c r="BWY107" s="13"/>
      <c r="BWZ107" s="13"/>
      <c r="BXA107" s="13"/>
      <c r="BXB107" s="13"/>
      <c r="BXC107" s="13"/>
      <c r="BXD107" s="13"/>
      <c r="BXE107" s="13"/>
      <c r="BXF107" s="13"/>
      <c r="BXG107" s="13"/>
      <c r="BXH107" s="13"/>
      <c r="BXI107" s="13"/>
      <c r="BXJ107" s="13"/>
      <c r="BXK107" s="13"/>
      <c r="BXL107" s="13"/>
      <c r="BXM107" s="13"/>
      <c r="BXN107" s="13"/>
      <c r="BXO107" s="13"/>
      <c r="BXP107" s="13"/>
      <c r="BXQ107" s="13"/>
      <c r="BXR107" s="13"/>
      <c r="BXS107" s="13"/>
      <c r="BXT107" s="13"/>
      <c r="BXU107" s="13"/>
      <c r="BXV107" s="13"/>
      <c r="BXW107" s="13"/>
      <c r="BXX107" s="13"/>
      <c r="BXY107" s="13"/>
      <c r="BXZ107" s="13"/>
      <c r="BYA107" s="13"/>
      <c r="BYB107" s="13"/>
      <c r="BYC107" s="13"/>
      <c r="BYD107" s="13"/>
      <c r="BYE107" s="13"/>
      <c r="BYF107" s="13"/>
      <c r="BYG107" s="13"/>
      <c r="BYH107" s="13"/>
      <c r="BYI107" s="13"/>
      <c r="BYJ107" s="13"/>
      <c r="BYK107" s="13"/>
      <c r="BYL107" s="13"/>
      <c r="BYM107" s="13"/>
      <c r="BYN107" s="13"/>
      <c r="BYO107" s="13"/>
      <c r="BYP107" s="13"/>
      <c r="BYQ107" s="13"/>
      <c r="BYR107" s="13"/>
      <c r="BYS107" s="13"/>
      <c r="BYT107" s="13"/>
      <c r="BYU107" s="13"/>
      <c r="BYV107" s="13"/>
      <c r="BYW107" s="13"/>
      <c r="BYX107" s="13"/>
      <c r="BYY107" s="13"/>
      <c r="BYZ107" s="13"/>
      <c r="BZA107" s="13"/>
      <c r="BZB107" s="13"/>
      <c r="BZC107" s="13"/>
      <c r="BZD107" s="13"/>
      <c r="BZE107" s="13"/>
      <c r="BZF107" s="13"/>
      <c r="BZG107" s="13"/>
      <c r="BZH107" s="13"/>
      <c r="BZI107" s="13"/>
      <c r="BZJ107" s="13"/>
      <c r="BZK107" s="13"/>
      <c r="BZL107" s="13"/>
      <c r="BZM107" s="13"/>
      <c r="BZN107" s="13"/>
      <c r="BZO107" s="13"/>
      <c r="BZP107" s="13"/>
      <c r="BZQ107" s="13"/>
      <c r="BZR107" s="13"/>
      <c r="BZS107" s="13"/>
      <c r="BZT107" s="13"/>
      <c r="BZU107" s="13"/>
      <c r="BZV107" s="13"/>
      <c r="BZW107" s="13"/>
      <c r="BZX107" s="13"/>
      <c r="BZY107" s="13"/>
      <c r="BZZ107" s="13"/>
      <c r="CAA107" s="13"/>
      <c r="CAB107" s="13"/>
      <c r="CAC107" s="13"/>
      <c r="CAD107" s="13"/>
      <c r="CAE107" s="13"/>
      <c r="CAF107" s="13"/>
      <c r="CAG107" s="13"/>
      <c r="CAH107" s="13"/>
      <c r="CAI107" s="13"/>
      <c r="CAJ107" s="13"/>
      <c r="CAK107" s="13"/>
      <c r="CAL107" s="13"/>
      <c r="CAM107" s="13"/>
      <c r="CAN107" s="13"/>
      <c r="CAO107" s="13"/>
      <c r="CAP107" s="13"/>
      <c r="CAQ107" s="13"/>
      <c r="CAR107" s="13"/>
      <c r="CAS107" s="13"/>
      <c r="CAT107" s="13"/>
      <c r="CAU107" s="13"/>
      <c r="CAV107" s="13"/>
      <c r="CAW107" s="13"/>
      <c r="CAX107" s="13"/>
      <c r="CAY107" s="13"/>
      <c r="CAZ107" s="13"/>
      <c r="CBA107" s="13"/>
      <c r="CBB107" s="13"/>
      <c r="CBC107" s="13"/>
      <c r="CBD107" s="13"/>
      <c r="CBE107" s="13"/>
      <c r="CBF107" s="13"/>
      <c r="CBG107" s="13"/>
      <c r="CBH107" s="13"/>
      <c r="CBI107" s="13"/>
      <c r="CBJ107" s="13"/>
      <c r="CBK107" s="13"/>
      <c r="CBL107" s="13"/>
      <c r="CBM107" s="13"/>
      <c r="CBN107" s="13"/>
      <c r="CBO107" s="13"/>
      <c r="CBP107" s="13"/>
      <c r="CBQ107" s="13"/>
      <c r="CBR107" s="13"/>
      <c r="CBS107" s="13"/>
      <c r="CBT107" s="13"/>
      <c r="CBU107" s="13"/>
      <c r="CBV107" s="13"/>
      <c r="CBW107" s="13"/>
      <c r="CBX107" s="13"/>
      <c r="CBY107" s="13"/>
      <c r="CBZ107" s="13"/>
      <c r="CCA107" s="13"/>
      <c r="CCB107" s="13"/>
      <c r="CCC107" s="13"/>
      <c r="CCD107" s="13"/>
      <c r="CCE107" s="13"/>
      <c r="CCF107" s="13"/>
      <c r="CCG107" s="13"/>
      <c r="CCH107" s="13"/>
      <c r="CCI107" s="13"/>
      <c r="CCJ107" s="13"/>
      <c r="CCK107" s="13"/>
      <c r="CCL107" s="13"/>
      <c r="CCM107" s="13"/>
      <c r="CCN107" s="13"/>
      <c r="CCO107" s="13"/>
      <c r="CCP107" s="13"/>
      <c r="CCQ107" s="13"/>
      <c r="CCR107" s="13"/>
      <c r="CCS107" s="13"/>
      <c r="CCT107" s="13"/>
      <c r="CCU107" s="13"/>
      <c r="CCV107" s="13"/>
      <c r="CCW107" s="13"/>
      <c r="CCX107" s="13"/>
      <c r="CCY107" s="13"/>
      <c r="CCZ107" s="13"/>
      <c r="CDA107" s="13"/>
      <c r="CDB107" s="13"/>
      <c r="CDC107" s="13"/>
      <c r="CDD107" s="13"/>
      <c r="CDE107" s="13"/>
      <c r="CDF107" s="13"/>
      <c r="CDG107" s="13"/>
      <c r="CDH107" s="13"/>
      <c r="CDI107" s="13"/>
      <c r="CDJ107" s="13"/>
      <c r="CDK107" s="13"/>
      <c r="CDL107" s="13"/>
      <c r="CDM107" s="13"/>
      <c r="CDN107" s="13"/>
      <c r="CDO107" s="13"/>
      <c r="CDP107" s="13"/>
      <c r="CDQ107" s="13"/>
      <c r="CDR107" s="13"/>
      <c r="CDS107" s="13"/>
      <c r="CDT107" s="13"/>
      <c r="CDU107" s="13"/>
      <c r="CDV107" s="13"/>
      <c r="CDW107" s="13"/>
      <c r="CDX107" s="13"/>
      <c r="CDY107" s="13"/>
      <c r="CDZ107" s="13"/>
      <c r="CEA107" s="13"/>
      <c r="CEB107" s="13"/>
      <c r="CEC107" s="13"/>
      <c r="CED107" s="13"/>
      <c r="CEE107" s="13"/>
      <c r="CEF107" s="13"/>
      <c r="CEG107" s="13"/>
      <c r="CEH107" s="13"/>
      <c r="CEI107" s="13"/>
      <c r="CEJ107" s="13"/>
      <c r="CEK107" s="13"/>
      <c r="CEL107" s="13"/>
      <c r="CEM107" s="13"/>
      <c r="CEN107" s="13"/>
      <c r="CEO107" s="13"/>
      <c r="CEP107" s="13"/>
      <c r="CEQ107" s="13"/>
      <c r="CER107" s="13"/>
      <c r="CES107" s="13"/>
      <c r="CET107" s="13"/>
      <c r="CEU107" s="13"/>
      <c r="CEV107" s="13"/>
      <c r="CEW107" s="13"/>
      <c r="CEX107" s="13"/>
      <c r="CEY107" s="13"/>
      <c r="CEZ107" s="13"/>
      <c r="CFA107" s="13"/>
      <c r="CFB107" s="13"/>
      <c r="CFC107" s="13"/>
      <c r="CFD107" s="13"/>
      <c r="CFE107" s="13"/>
      <c r="CFF107" s="13"/>
      <c r="CFG107" s="13"/>
      <c r="CFH107" s="13"/>
      <c r="CFI107" s="13"/>
      <c r="CFJ107" s="13"/>
      <c r="CFK107" s="13"/>
      <c r="CFL107" s="13"/>
      <c r="CFM107" s="13"/>
      <c r="CFN107" s="13"/>
      <c r="CFO107" s="13"/>
      <c r="CFP107" s="13"/>
      <c r="CFQ107" s="13"/>
      <c r="CFR107" s="13"/>
      <c r="CFS107" s="13"/>
      <c r="CFT107" s="13"/>
      <c r="CFU107" s="13"/>
      <c r="CFV107" s="13"/>
      <c r="CFW107" s="13"/>
      <c r="CFX107" s="13"/>
      <c r="CFY107" s="13"/>
      <c r="CFZ107" s="13"/>
      <c r="CGA107" s="13"/>
      <c r="CGB107" s="13"/>
      <c r="CGC107" s="13"/>
      <c r="CGD107" s="13"/>
      <c r="CGE107" s="13"/>
      <c r="CGF107" s="13"/>
      <c r="CGG107" s="13"/>
      <c r="CGH107" s="13"/>
      <c r="CGI107" s="13"/>
      <c r="CGJ107" s="13"/>
      <c r="CGK107" s="13"/>
      <c r="CGL107" s="13"/>
      <c r="CGM107" s="13"/>
      <c r="CGN107" s="13"/>
      <c r="CGO107" s="13"/>
      <c r="CGP107" s="13"/>
      <c r="CGQ107" s="13"/>
      <c r="CGR107" s="13"/>
      <c r="CGS107" s="13"/>
      <c r="CGT107" s="13"/>
      <c r="CGU107" s="13"/>
      <c r="CGV107" s="13"/>
      <c r="CGW107" s="13"/>
      <c r="CGX107" s="13"/>
      <c r="CGY107" s="13"/>
      <c r="CGZ107" s="13"/>
      <c r="CHA107" s="13"/>
      <c r="CHB107" s="13"/>
      <c r="CHC107" s="13"/>
      <c r="CHD107" s="13"/>
      <c r="CHE107" s="13"/>
      <c r="CHF107" s="13"/>
      <c r="CHG107" s="13"/>
      <c r="CHH107" s="13"/>
      <c r="CHI107" s="13"/>
      <c r="CHJ107" s="13"/>
      <c r="CHK107" s="13"/>
      <c r="CHL107" s="13"/>
      <c r="CHM107" s="13"/>
      <c r="CHN107" s="13"/>
      <c r="CHO107" s="13"/>
      <c r="CHP107" s="13"/>
      <c r="CHQ107" s="13"/>
      <c r="CHR107" s="13"/>
      <c r="CHS107" s="13"/>
      <c r="CHT107" s="13"/>
      <c r="CHU107" s="13"/>
      <c r="CHV107" s="13"/>
      <c r="CHW107" s="13"/>
      <c r="CHX107" s="13"/>
      <c r="CHY107" s="13"/>
      <c r="CHZ107" s="13"/>
      <c r="CIA107" s="13"/>
      <c r="CIB107" s="13"/>
      <c r="CIC107" s="13"/>
      <c r="CID107" s="13"/>
      <c r="CIE107" s="13"/>
      <c r="CIF107" s="13"/>
      <c r="CIG107" s="13"/>
      <c r="CIH107" s="13"/>
      <c r="CII107" s="13"/>
      <c r="CIJ107" s="13"/>
      <c r="CIK107" s="13"/>
      <c r="CIL107" s="13"/>
      <c r="CIM107" s="13"/>
      <c r="CIN107" s="13"/>
      <c r="CIO107" s="13"/>
      <c r="CIP107" s="13"/>
      <c r="CIQ107" s="13"/>
      <c r="CIR107" s="13"/>
      <c r="CIS107" s="13"/>
      <c r="CIT107" s="13"/>
      <c r="CIU107" s="13"/>
      <c r="CIV107" s="13"/>
      <c r="CIW107" s="13"/>
      <c r="CIX107" s="13"/>
      <c r="CIY107" s="13"/>
      <c r="CIZ107" s="13"/>
      <c r="CJA107" s="13"/>
      <c r="CJB107" s="13"/>
      <c r="CJC107" s="13"/>
      <c r="CJD107" s="13"/>
      <c r="CJE107" s="13"/>
      <c r="CJF107" s="13"/>
      <c r="CJG107" s="13"/>
      <c r="CJH107" s="13"/>
      <c r="CJI107" s="13"/>
      <c r="CJJ107" s="13"/>
      <c r="CJK107" s="13"/>
      <c r="CJL107" s="13"/>
      <c r="CJM107" s="13"/>
      <c r="CJN107" s="13"/>
      <c r="CJO107" s="13"/>
      <c r="CJP107" s="13"/>
      <c r="CJQ107" s="13"/>
      <c r="CJR107" s="13"/>
      <c r="CJS107" s="13"/>
      <c r="CJT107" s="13"/>
      <c r="CJU107" s="13"/>
      <c r="CJV107" s="13"/>
      <c r="CJW107" s="13"/>
      <c r="CJX107" s="13"/>
      <c r="CJY107" s="13"/>
      <c r="CJZ107" s="13"/>
      <c r="CKA107" s="13"/>
      <c r="CKB107" s="13"/>
      <c r="CKC107" s="13"/>
      <c r="CKD107" s="13"/>
      <c r="CKE107" s="13"/>
      <c r="CKF107" s="13"/>
      <c r="CKG107" s="13"/>
      <c r="CKH107" s="13"/>
      <c r="CKI107" s="13"/>
      <c r="CKJ107" s="13"/>
      <c r="CKK107" s="13"/>
      <c r="CKL107" s="13"/>
      <c r="CKM107" s="13"/>
      <c r="CKN107" s="13"/>
      <c r="CKO107" s="13"/>
      <c r="CKP107" s="13"/>
      <c r="CKQ107" s="13"/>
      <c r="CKR107" s="13"/>
      <c r="CKS107" s="13"/>
      <c r="CKT107" s="13"/>
      <c r="CKU107" s="13"/>
      <c r="CKV107" s="13"/>
      <c r="CKW107" s="13"/>
      <c r="CKX107" s="13"/>
      <c r="CKY107" s="13"/>
      <c r="CKZ107" s="13"/>
      <c r="CLA107" s="13"/>
      <c r="CLB107" s="13"/>
      <c r="CLC107" s="13"/>
      <c r="CLD107" s="13"/>
      <c r="CLE107" s="13"/>
      <c r="CLF107" s="13"/>
      <c r="CLG107" s="13"/>
      <c r="CLH107" s="13"/>
      <c r="CLI107" s="13"/>
      <c r="CLJ107" s="13"/>
      <c r="CLK107" s="13"/>
      <c r="CLL107" s="13"/>
      <c r="CLM107" s="13"/>
      <c r="CLN107" s="13"/>
      <c r="CLO107" s="13"/>
      <c r="CLP107" s="13"/>
      <c r="CLQ107" s="13"/>
      <c r="CLR107" s="13"/>
      <c r="CLS107" s="13"/>
      <c r="CLT107" s="13"/>
      <c r="CLU107" s="13"/>
      <c r="CLV107" s="13"/>
      <c r="CLW107" s="13"/>
      <c r="CLX107" s="13"/>
      <c r="CLY107" s="13"/>
      <c r="CLZ107" s="13"/>
      <c r="CMA107" s="13"/>
      <c r="CMB107" s="13"/>
      <c r="CMC107" s="13"/>
      <c r="CMD107" s="13"/>
      <c r="CME107" s="13"/>
      <c r="CMF107" s="13"/>
      <c r="CMG107" s="13"/>
      <c r="CMH107" s="13"/>
      <c r="CMI107" s="13"/>
      <c r="CMJ107" s="13"/>
      <c r="CMK107" s="13"/>
      <c r="CML107" s="13"/>
      <c r="CMM107" s="13"/>
      <c r="CMN107" s="13"/>
      <c r="CMO107" s="13"/>
      <c r="CMP107" s="13"/>
      <c r="CMQ107" s="13"/>
      <c r="CMR107" s="13"/>
      <c r="CMS107" s="13"/>
      <c r="CMT107" s="13"/>
      <c r="CMU107" s="13"/>
      <c r="CMV107" s="13"/>
      <c r="CMW107" s="13"/>
      <c r="CMX107" s="13"/>
      <c r="CMY107" s="13"/>
      <c r="CMZ107" s="13"/>
      <c r="CNA107" s="13"/>
      <c r="CNB107" s="13"/>
      <c r="CNC107" s="13"/>
      <c r="CND107" s="13"/>
      <c r="CNE107" s="13"/>
      <c r="CNF107" s="13"/>
      <c r="CNG107" s="13"/>
      <c r="CNH107" s="13"/>
      <c r="CNI107" s="13"/>
      <c r="CNJ107" s="13"/>
      <c r="CNK107" s="13"/>
      <c r="CNL107" s="13"/>
      <c r="CNM107" s="13"/>
      <c r="CNN107" s="13"/>
      <c r="CNO107" s="13"/>
      <c r="CNP107" s="13"/>
      <c r="CNQ107" s="13"/>
      <c r="CNR107" s="13"/>
      <c r="CNS107" s="13"/>
      <c r="CNT107" s="13"/>
      <c r="CNU107" s="13"/>
      <c r="CNV107" s="13"/>
      <c r="CNW107" s="13"/>
      <c r="CNX107" s="13"/>
      <c r="CNY107" s="13"/>
      <c r="CNZ107" s="13"/>
      <c r="COA107" s="13"/>
      <c r="COB107" s="13"/>
      <c r="COC107" s="13"/>
      <c r="COD107" s="13"/>
      <c r="COE107" s="13"/>
      <c r="COF107" s="13"/>
      <c r="COG107" s="13"/>
      <c r="COH107" s="13"/>
      <c r="COI107" s="13"/>
      <c r="COJ107" s="13"/>
      <c r="COK107" s="13"/>
      <c r="COL107" s="13"/>
      <c r="COM107" s="13"/>
      <c r="CON107" s="13"/>
      <c r="COO107" s="13"/>
      <c r="COP107" s="13"/>
      <c r="COQ107" s="13"/>
      <c r="COR107" s="13"/>
      <c r="COS107" s="13"/>
      <c r="COT107" s="13"/>
      <c r="COU107" s="13"/>
      <c r="COV107" s="13"/>
      <c r="COW107" s="13"/>
      <c r="COX107" s="13"/>
      <c r="COY107" s="13"/>
      <c r="COZ107" s="13"/>
      <c r="CPA107" s="13"/>
      <c r="CPB107" s="13"/>
      <c r="CPC107" s="13"/>
      <c r="CPD107" s="13"/>
      <c r="CPE107" s="13"/>
      <c r="CPF107" s="13"/>
      <c r="CPG107" s="13"/>
      <c r="CPH107" s="13"/>
      <c r="CPI107" s="13"/>
      <c r="CPJ107" s="13"/>
      <c r="CPK107" s="13"/>
      <c r="CPL107" s="13"/>
      <c r="CPM107" s="13"/>
      <c r="CPN107" s="13"/>
      <c r="CPO107" s="13"/>
      <c r="CPP107" s="13"/>
      <c r="CPQ107" s="13"/>
      <c r="CPR107" s="13"/>
      <c r="CPS107" s="13"/>
      <c r="CPT107" s="13"/>
      <c r="CPU107" s="13"/>
      <c r="CPV107" s="13"/>
      <c r="CPW107" s="13"/>
      <c r="CPX107" s="13"/>
      <c r="CPY107" s="13"/>
      <c r="CPZ107" s="13"/>
      <c r="CQA107" s="13"/>
      <c r="CQB107" s="13"/>
      <c r="CQC107" s="13"/>
      <c r="CQD107" s="13"/>
      <c r="CQE107" s="13"/>
      <c r="CQF107" s="13"/>
      <c r="CQG107" s="13"/>
      <c r="CQH107" s="13"/>
      <c r="CQI107" s="13"/>
      <c r="CQJ107" s="13"/>
      <c r="CQK107" s="13"/>
      <c r="CQL107" s="13"/>
      <c r="CQM107" s="13"/>
      <c r="CQN107" s="13"/>
      <c r="CQO107" s="13"/>
      <c r="CQP107" s="13"/>
      <c r="CQQ107" s="13"/>
      <c r="CQR107" s="13"/>
      <c r="CQS107" s="13"/>
      <c r="CQT107" s="13"/>
      <c r="CQU107" s="13"/>
      <c r="CQV107" s="13"/>
      <c r="CQW107" s="13"/>
      <c r="CQX107" s="13"/>
      <c r="CQY107" s="13"/>
      <c r="CQZ107" s="13"/>
      <c r="CRA107" s="13"/>
      <c r="CRB107" s="13"/>
      <c r="CRC107" s="13"/>
      <c r="CRD107" s="13"/>
      <c r="CRE107" s="13"/>
      <c r="CRF107" s="13"/>
      <c r="CRG107" s="13"/>
      <c r="CRH107" s="13"/>
      <c r="CRI107" s="13"/>
      <c r="CRJ107" s="13"/>
      <c r="CRK107" s="13"/>
      <c r="CRL107" s="13"/>
      <c r="CRM107" s="13"/>
      <c r="CRN107" s="13"/>
      <c r="CRO107" s="13"/>
      <c r="CRP107" s="13"/>
      <c r="CRQ107" s="13"/>
      <c r="CRR107" s="13"/>
      <c r="CRS107" s="13"/>
      <c r="CRT107" s="13"/>
      <c r="CRU107" s="13"/>
      <c r="CRV107" s="13"/>
      <c r="CRW107" s="13"/>
      <c r="CRX107" s="13"/>
      <c r="CRY107" s="13"/>
      <c r="CRZ107" s="13"/>
      <c r="CSA107" s="13"/>
      <c r="CSB107" s="13"/>
      <c r="CSC107" s="13"/>
      <c r="CSD107" s="13"/>
      <c r="CSE107" s="13"/>
      <c r="CSF107" s="13"/>
      <c r="CSG107" s="13"/>
      <c r="CSH107" s="13"/>
      <c r="CSI107" s="13"/>
      <c r="CSJ107" s="13"/>
      <c r="CSK107" s="13"/>
      <c r="CSL107" s="13"/>
      <c r="CSM107" s="13"/>
      <c r="CSN107" s="13"/>
      <c r="CSO107" s="13"/>
      <c r="CSP107" s="13"/>
      <c r="CSQ107" s="13"/>
      <c r="CSR107" s="13"/>
      <c r="CSS107" s="13"/>
      <c r="CST107" s="13"/>
      <c r="CSU107" s="13"/>
      <c r="CSV107" s="13"/>
      <c r="CSW107" s="13"/>
      <c r="CSX107" s="13"/>
      <c r="CSY107" s="13"/>
      <c r="CSZ107" s="13"/>
      <c r="CTA107" s="13"/>
      <c r="CTB107" s="13"/>
      <c r="CTC107" s="13"/>
      <c r="CTD107" s="13"/>
      <c r="CTE107" s="13"/>
      <c r="CTF107" s="13"/>
      <c r="CTG107" s="13"/>
      <c r="CTH107" s="13"/>
      <c r="CTI107" s="13"/>
      <c r="CTJ107" s="13"/>
      <c r="CTK107" s="13"/>
      <c r="CTL107" s="13"/>
      <c r="CTM107" s="13"/>
      <c r="CTN107" s="13"/>
      <c r="CTO107" s="13"/>
      <c r="CTP107" s="13"/>
      <c r="CTQ107" s="13"/>
      <c r="CTR107" s="13"/>
      <c r="CTS107" s="13"/>
      <c r="CTT107" s="13"/>
      <c r="CTU107" s="13"/>
      <c r="CTV107" s="13"/>
      <c r="CTW107" s="13"/>
      <c r="CTX107" s="13"/>
      <c r="CTY107" s="13"/>
      <c r="CTZ107" s="13"/>
      <c r="CUA107" s="13"/>
      <c r="CUB107" s="13"/>
      <c r="CUC107" s="13"/>
      <c r="CUD107" s="13"/>
      <c r="CUE107" s="13"/>
      <c r="CUF107" s="13"/>
      <c r="CUG107" s="13"/>
      <c r="CUH107" s="13"/>
      <c r="CUI107" s="13"/>
      <c r="CUJ107" s="13"/>
      <c r="CUK107" s="13"/>
      <c r="CUL107" s="13"/>
      <c r="CUM107" s="13"/>
      <c r="CUN107" s="13"/>
      <c r="CUO107" s="13"/>
      <c r="CUP107" s="13"/>
      <c r="CUQ107" s="13"/>
      <c r="CUR107" s="13"/>
      <c r="CUS107" s="13"/>
      <c r="CUT107" s="13"/>
      <c r="CUU107" s="13"/>
      <c r="CUV107" s="13"/>
      <c r="CUW107" s="13"/>
      <c r="CUX107" s="13"/>
      <c r="CUY107" s="13"/>
      <c r="CUZ107" s="13"/>
      <c r="CVA107" s="13"/>
      <c r="CVB107" s="13"/>
      <c r="CVC107" s="13"/>
      <c r="CVD107" s="13"/>
      <c r="CVE107" s="13"/>
      <c r="CVF107" s="13"/>
      <c r="CVG107" s="13"/>
      <c r="CVH107" s="13"/>
      <c r="CVI107" s="13"/>
      <c r="CVJ107" s="13"/>
      <c r="CVK107" s="13"/>
      <c r="CVL107" s="13"/>
      <c r="CVM107" s="13"/>
      <c r="CVN107" s="13"/>
      <c r="CVO107" s="13"/>
      <c r="CVP107" s="13"/>
      <c r="CVQ107" s="13"/>
      <c r="CVR107" s="13"/>
      <c r="CVS107" s="13"/>
      <c r="CVT107" s="13"/>
      <c r="CVU107" s="13"/>
      <c r="CVV107" s="13"/>
      <c r="CVW107" s="13"/>
      <c r="CVX107" s="13"/>
      <c r="CVY107" s="13"/>
      <c r="CVZ107" s="13"/>
      <c r="CWA107" s="13"/>
      <c r="CWB107" s="13"/>
      <c r="CWC107" s="13"/>
      <c r="CWD107" s="13"/>
      <c r="CWE107" s="13"/>
      <c r="CWF107" s="13"/>
      <c r="CWG107" s="13"/>
      <c r="CWH107" s="13"/>
      <c r="CWI107" s="13"/>
      <c r="CWJ107" s="13"/>
      <c r="CWK107" s="13"/>
      <c r="CWL107" s="13"/>
      <c r="CWM107" s="13"/>
      <c r="CWN107" s="13"/>
      <c r="CWO107" s="13"/>
      <c r="CWP107" s="13"/>
      <c r="CWQ107" s="13"/>
      <c r="CWR107" s="13"/>
      <c r="CWS107" s="13"/>
      <c r="CWT107" s="13"/>
      <c r="CWU107" s="13"/>
      <c r="CWV107" s="13"/>
      <c r="CWW107" s="13"/>
      <c r="CWX107" s="13"/>
      <c r="CWY107" s="13"/>
      <c r="CWZ107" s="13"/>
      <c r="CXA107" s="13"/>
      <c r="CXB107" s="13"/>
      <c r="CXC107" s="13"/>
      <c r="CXD107" s="13"/>
      <c r="CXE107" s="13"/>
      <c r="CXF107" s="13"/>
      <c r="CXG107" s="13"/>
      <c r="CXH107" s="13"/>
      <c r="CXI107" s="13"/>
      <c r="CXJ107" s="13"/>
      <c r="CXK107" s="13"/>
      <c r="CXL107" s="13"/>
      <c r="CXM107" s="13"/>
      <c r="CXN107" s="13"/>
      <c r="CXO107" s="13"/>
      <c r="CXP107" s="13"/>
      <c r="CXQ107" s="13"/>
      <c r="CXR107" s="13"/>
      <c r="CXS107" s="13"/>
      <c r="CXT107" s="13"/>
      <c r="CXU107" s="13"/>
      <c r="CXV107" s="13"/>
      <c r="CXW107" s="13"/>
      <c r="CXX107" s="13"/>
      <c r="CXY107" s="13"/>
      <c r="CXZ107" s="13"/>
      <c r="CYA107" s="13"/>
      <c r="CYB107" s="13"/>
      <c r="CYC107" s="13"/>
      <c r="CYD107" s="13"/>
      <c r="CYE107" s="13"/>
      <c r="CYF107" s="13"/>
      <c r="CYG107" s="13"/>
      <c r="CYH107" s="13"/>
      <c r="CYI107" s="13"/>
      <c r="CYJ107" s="13"/>
      <c r="CYK107" s="13"/>
      <c r="CYL107" s="13"/>
      <c r="CYM107" s="13"/>
      <c r="CYN107" s="13"/>
      <c r="CYO107" s="13"/>
      <c r="CYP107" s="13"/>
      <c r="CYQ107" s="13"/>
      <c r="CYR107" s="13"/>
      <c r="CYS107" s="13"/>
      <c r="CYT107" s="13"/>
      <c r="CYU107" s="13"/>
      <c r="CYV107" s="13"/>
      <c r="CYW107" s="13"/>
      <c r="CYX107" s="13"/>
      <c r="CYY107" s="13"/>
      <c r="CYZ107" s="13"/>
      <c r="CZA107" s="13"/>
      <c r="CZB107" s="13"/>
      <c r="CZC107" s="13"/>
      <c r="CZD107" s="13"/>
      <c r="CZE107" s="13"/>
      <c r="CZF107" s="13"/>
      <c r="CZG107" s="13"/>
      <c r="CZH107" s="13"/>
      <c r="CZI107" s="13"/>
      <c r="CZJ107" s="13"/>
      <c r="CZK107" s="13"/>
      <c r="CZL107" s="13"/>
      <c r="CZM107" s="13"/>
      <c r="CZN107" s="13"/>
      <c r="CZO107" s="13"/>
      <c r="CZP107" s="13"/>
      <c r="CZQ107" s="13"/>
      <c r="CZR107" s="13"/>
      <c r="CZS107" s="13"/>
      <c r="CZT107" s="13"/>
      <c r="CZU107" s="13"/>
      <c r="CZV107" s="13"/>
      <c r="CZW107" s="13"/>
      <c r="CZX107" s="13"/>
      <c r="CZY107" s="13"/>
      <c r="CZZ107" s="13"/>
      <c r="DAA107" s="13"/>
      <c r="DAB107" s="13"/>
      <c r="DAC107" s="13"/>
      <c r="DAD107" s="13"/>
      <c r="DAE107" s="13"/>
      <c r="DAF107" s="13"/>
      <c r="DAG107" s="13"/>
      <c r="DAH107" s="13"/>
      <c r="DAI107" s="13"/>
      <c r="DAJ107" s="13"/>
      <c r="DAK107" s="13"/>
      <c r="DAL107" s="13"/>
      <c r="DAM107" s="13"/>
      <c r="DAN107" s="13"/>
      <c r="DAO107" s="13"/>
      <c r="DAP107" s="13"/>
      <c r="DAQ107" s="13"/>
      <c r="DAR107" s="13"/>
      <c r="DAS107" s="13"/>
      <c r="DAT107" s="13"/>
      <c r="DAU107" s="13"/>
      <c r="DAV107" s="13"/>
      <c r="DAW107" s="13"/>
      <c r="DAX107" s="13"/>
      <c r="DAY107" s="13"/>
      <c r="DAZ107" s="13"/>
      <c r="DBA107" s="13"/>
      <c r="DBB107" s="13"/>
      <c r="DBC107" s="13"/>
      <c r="DBD107" s="13"/>
      <c r="DBE107" s="13"/>
      <c r="DBF107" s="13"/>
      <c r="DBG107" s="13"/>
      <c r="DBH107" s="13"/>
      <c r="DBI107" s="13"/>
      <c r="DBJ107" s="13"/>
      <c r="DBK107" s="13"/>
      <c r="DBL107" s="13"/>
      <c r="DBM107" s="13"/>
      <c r="DBN107" s="13"/>
      <c r="DBO107" s="13"/>
      <c r="DBP107" s="13"/>
      <c r="DBQ107" s="13"/>
      <c r="DBR107" s="13"/>
      <c r="DBS107" s="13"/>
      <c r="DBT107" s="13"/>
      <c r="DBU107" s="13"/>
      <c r="DBV107" s="13"/>
      <c r="DBW107" s="13"/>
      <c r="DBX107" s="13"/>
      <c r="DBY107" s="13"/>
      <c r="DBZ107" s="13"/>
      <c r="DCA107" s="13"/>
      <c r="DCB107" s="13"/>
      <c r="DCC107" s="13"/>
      <c r="DCD107" s="13"/>
      <c r="DCE107" s="13"/>
      <c r="DCF107" s="13"/>
      <c r="DCG107" s="13"/>
      <c r="DCH107" s="13"/>
      <c r="DCI107" s="13"/>
      <c r="DCJ107" s="13"/>
      <c r="DCK107" s="13"/>
      <c r="DCL107" s="13"/>
      <c r="DCM107" s="13"/>
      <c r="DCN107" s="13"/>
      <c r="DCO107" s="13"/>
      <c r="DCP107" s="13"/>
      <c r="DCQ107" s="13"/>
      <c r="DCR107" s="13"/>
      <c r="DCS107" s="13"/>
      <c r="DCT107" s="13"/>
      <c r="DCU107" s="13"/>
      <c r="DCV107" s="13"/>
      <c r="DCW107" s="13"/>
      <c r="DCX107" s="13"/>
      <c r="DCY107" s="13"/>
      <c r="DCZ107" s="13"/>
      <c r="DDA107" s="13"/>
      <c r="DDB107" s="13"/>
      <c r="DDC107" s="13"/>
      <c r="DDD107" s="13"/>
      <c r="DDE107" s="13"/>
      <c r="DDF107" s="13"/>
      <c r="DDG107" s="13"/>
      <c r="DDH107" s="13"/>
      <c r="DDI107" s="13"/>
      <c r="DDJ107" s="13"/>
      <c r="DDK107" s="13"/>
      <c r="DDL107" s="13"/>
      <c r="DDM107" s="13"/>
      <c r="DDN107" s="13"/>
      <c r="DDO107" s="13"/>
      <c r="DDP107" s="13"/>
      <c r="DDQ107" s="13"/>
      <c r="DDR107" s="13"/>
      <c r="DDS107" s="13"/>
      <c r="DDT107" s="13"/>
      <c r="DDU107" s="13"/>
      <c r="DDV107" s="13"/>
      <c r="DDW107" s="13"/>
      <c r="DDX107" s="13"/>
      <c r="DDY107" s="13"/>
      <c r="DDZ107" s="13"/>
      <c r="DEA107" s="13"/>
      <c r="DEB107" s="13"/>
      <c r="DEC107" s="13"/>
      <c r="DED107" s="13"/>
      <c r="DEE107" s="13"/>
      <c r="DEF107" s="13"/>
      <c r="DEG107" s="13"/>
      <c r="DEH107" s="13"/>
      <c r="DEI107" s="13"/>
      <c r="DEJ107" s="13"/>
      <c r="DEK107" s="13"/>
      <c r="DEL107" s="13"/>
      <c r="DEM107" s="13"/>
      <c r="DEN107" s="13"/>
      <c r="DEO107" s="13"/>
      <c r="DEP107" s="13"/>
      <c r="DEQ107" s="13"/>
      <c r="DER107" s="13"/>
      <c r="DES107" s="13"/>
      <c r="DET107" s="13"/>
      <c r="DEU107" s="13"/>
      <c r="DEV107" s="13"/>
      <c r="DEW107" s="13"/>
      <c r="DEX107" s="13"/>
      <c r="DEY107" s="13"/>
      <c r="DEZ107" s="13"/>
      <c r="DFA107" s="13"/>
      <c r="DFB107" s="13"/>
      <c r="DFC107" s="13"/>
      <c r="DFD107" s="13"/>
      <c r="DFE107" s="13"/>
      <c r="DFF107" s="13"/>
      <c r="DFG107" s="13"/>
      <c r="DFH107" s="13"/>
      <c r="DFI107" s="13"/>
      <c r="DFJ107" s="13"/>
      <c r="DFK107" s="13"/>
      <c r="DFL107" s="13"/>
      <c r="DFM107" s="13"/>
      <c r="DFN107" s="13"/>
      <c r="DFO107" s="13"/>
      <c r="DFP107" s="13"/>
      <c r="DFQ107" s="13"/>
      <c r="DFR107" s="13"/>
      <c r="DFS107" s="13"/>
      <c r="DFT107" s="13"/>
      <c r="DFU107" s="13"/>
      <c r="DFV107" s="13"/>
      <c r="DFW107" s="13"/>
      <c r="DFX107" s="13"/>
      <c r="DFY107" s="13"/>
      <c r="DFZ107" s="13"/>
      <c r="DGA107" s="13"/>
      <c r="DGB107" s="13"/>
      <c r="DGC107" s="13"/>
      <c r="DGD107" s="13"/>
      <c r="DGE107" s="13"/>
      <c r="DGF107" s="13"/>
      <c r="DGG107" s="13"/>
      <c r="DGH107" s="13"/>
      <c r="DGI107" s="13"/>
      <c r="DGJ107" s="13"/>
      <c r="DGK107" s="13"/>
      <c r="DGL107" s="13"/>
      <c r="DGM107" s="13"/>
      <c r="DGN107" s="13"/>
      <c r="DGO107" s="13"/>
      <c r="DGP107" s="13"/>
      <c r="DGQ107" s="13"/>
      <c r="DGR107" s="13"/>
      <c r="DGS107" s="13"/>
      <c r="DGT107" s="13"/>
      <c r="DGU107" s="13"/>
      <c r="DGV107" s="13"/>
      <c r="DGW107" s="13"/>
      <c r="DGX107" s="13"/>
      <c r="DGY107" s="13"/>
      <c r="DGZ107" s="13"/>
      <c r="DHA107" s="13"/>
      <c r="DHB107" s="13"/>
      <c r="DHC107" s="13"/>
      <c r="DHD107" s="13"/>
      <c r="DHE107" s="13"/>
      <c r="DHF107" s="13"/>
      <c r="DHG107" s="13"/>
      <c r="DHH107" s="13"/>
      <c r="DHI107" s="13"/>
      <c r="DHJ107" s="13"/>
      <c r="DHK107" s="13"/>
      <c r="DHL107" s="13"/>
      <c r="DHM107" s="13"/>
      <c r="DHN107" s="13"/>
      <c r="DHO107" s="13"/>
      <c r="DHP107" s="13"/>
      <c r="DHQ107" s="13"/>
      <c r="DHR107" s="13"/>
      <c r="DHS107" s="13"/>
      <c r="DHT107" s="13"/>
      <c r="DHU107" s="13"/>
      <c r="DHV107" s="13"/>
      <c r="DHW107" s="13"/>
      <c r="DHX107" s="13"/>
      <c r="DHY107" s="13"/>
      <c r="DHZ107" s="13"/>
      <c r="DIA107" s="13"/>
      <c r="DIB107" s="13"/>
      <c r="DIC107" s="13"/>
      <c r="DID107" s="13"/>
      <c r="DIE107" s="13"/>
      <c r="DIF107" s="13"/>
      <c r="DIG107" s="13"/>
      <c r="DIH107" s="13"/>
      <c r="DII107" s="13"/>
      <c r="DIJ107" s="13"/>
      <c r="DIK107" s="13"/>
      <c r="DIL107" s="13"/>
      <c r="DIM107" s="13"/>
      <c r="DIN107" s="13"/>
      <c r="DIO107" s="13"/>
      <c r="DIP107" s="13"/>
      <c r="DIQ107" s="13"/>
      <c r="DIR107" s="13"/>
      <c r="DIS107" s="13"/>
      <c r="DIT107" s="13"/>
      <c r="DIU107" s="13"/>
      <c r="DIV107" s="13"/>
      <c r="DIW107" s="13"/>
      <c r="DIX107" s="13"/>
      <c r="DIY107" s="13"/>
      <c r="DIZ107" s="13"/>
      <c r="DJA107" s="13"/>
      <c r="DJB107" s="13"/>
      <c r="DJC107" s="13"/>
      <c r="DJD107" s="13"/>
      <c r="DJE107" s="13"/>
      <c r="DJF107" s="13"/>
      <c r="DJG107" s="13"/>
      <c r="DJH107" s="13"/>
      <c r="DJI107" s="13"/>
      <c r="DJJ107" s="13"/>
      <c r="DJK107" s="13"/>
      <c r="DJL107" s="13"/>
      <c r="DJM107" s="13"/>
      <c r="DJN107" s="13"/>
      <c r="DJO107" s="13"/>
      <c r="DJP107" s="13"/>
      <c r="DJQ107" s="13"/>
      <c r="DJR107" s="13"/>
      <c r="DJS107" s="13"/>
      <c r="DJT107" s="13"/>
      <c r="DJU107" s="13"/>
      <c r="DJV107" s="13"/>
      <c r="DJW107" s="13"/>
      <c r="DJX107" s="13"/>
      <c r="DJY107" s="13"/>
      <c r="DJZ107" s="13"/>
      <c r="DKA107" s="13"/>
      <c r="DKB107" s="13"/>
      <c r="DKC107" s="13"/>
      <c r="DKD107" s="13"/>
      <c r="DKE107" s="13"/>
      <c r="DKF107" s="13"/>
      <c r="DKG107" s="13"/>
      <c r="DKH107" s="13"/>
      <c r="DKI107" s="13"/>
      <c r="DKJ107" s="13"/>
      <c r="DKK107" s="13"/>
      <c r="DKL107" s="13"/>
      <c r="DKM107" s="13"/>
      <c r="DKN107" s="13"/>
      <c r="DKO107" s="13"/>
      <c r="DKP107" s="13"/>
      <c r="DKQ107" s="13"/>
      <c r="DKR107" s="13"/>
      <c r="DKS107" s="13"/>
      <c r="DKT107" s="13"/>
      <c r="DKU107" s="13"/>
      <c r="DKV107" s="13"/>
      <c r="DKW107" s="13"/>
      <c r="DKX107" s="13"/>
      <c r="DKY107" s="13"/>
      <c r="DKZ107" s="13"/>
      <c r="DLA107" s="13"/>
      <c r="DLB107" s="13"/>
      <c r="DLC107" s="13"/>
      <c r="DLD107" s="13"/>
      <c r="DLE107" s="13"/>
      <c r="DLF107" s="13"/>
      <c r="DLG107" s="13"/>
      <c r="DLH107" s="13"/>
      <c r="DLI107" s="13"/>
      <c r="DLJ107" s="13"/>
      <c r="DLK107" s="13"/>
      <c r="DLL107" s="13"/>
      <c r="DLM107" s="13"/>
      <c r="DLN107" s="13"/>
      <c r="DLO107" s="13"/>
      <c r="DLP107" s="13"/>
      <c r="DLQ107" s="13"/>
      <c r="DLR107" s="13"/>
      <c r="DLS107" s="13"/>
      <c r="DLT107" s="13"/>
      <c r="DLU107" s="13"/>
      <c r="DLV107" s="13"/>
      <c r="DLW107" s="13"/>
      <c r="DLX107" s="13"/>
      <c r="DLY107" s="13"/>
      <c r="DLZ107" s="13"/>
      <c r="DMA107" s="13"/>
      <c r="DMB107" s="13"/>
      <c r="DMC107" s="13"/>
      <c r="DMD107" s="13"/>
      <c r="DME107" s="13"/>
      <c r="DMF107" s="13"/>
      <c r="DMG107" s="13"/>
      <c r="DMH107" s="13"/>
      <c r="DMI107" s="13"/>
      <c r="DMJ107" s="13"/>
      <c r="DMK107" s="13"/>
      <c r="DML107" s="13"/>
      <c r="DMM107" s="13"/>
      <c r="DMN107" s="13"/>
      <c r="DMO107" s="13"/>
      <c r="DMP107" s="13"/>
      <c r="DMQ107" s="13"/>
      <c r="DMR107" s="13"/>
      <c r="DMS107" s="13"/>
      <c r="DMT107" s="13"/>
      <c r="DMU107" s="13"/>
      <c r="DMV107" s="13"/>
      <c r="DMW107" s="13"/>
      <c r="DMX107" s="13"/>
      <c r="DMY107" s="13"/>
      <c r="DMZ107" s="13"/>
      <c r="DNA107" s="13"/>
      <c r="DNB107" s="13"/>
      <c r="DNC107" s="13"/>
      <c r="DND107" s="13"/>
      <c r="DNE107" s="13"/>
      <c r="DNF107" s="13"/>
      <c r="DNG107" s="13"/>
      <c r="DNH107" s="13"/>
      <c r="DNI107" s="13"/>
      <c r="DNJ107" s="13"/>
      <c r="DNK107" s="13"/>
      <c r="DNL107" s="13"/>
      <c r="DNM107" s="13"/>
      <c r="DNN107" s="13"/>
      <c r="DNO107" s="13"/>
      <c r="DNP107" s="13"/>
      <c r="DNQ107" s="13"/>
      <c r="DNR107" s="13"/>
      <c r="DNS107" s="13"/>
      <c r="DNT107" s="13"/>
      <c r="DNU107" s="13"/>
      <c r="DNV107" s="13"/>
      <c r="DNW107" s="13"/>
      <c r="DNX107" s="13"/>
      <c r="DNY107" s="13"/>
      <c r="DNZ107" s="13"/>
      <c r="DOA107" s="13"/>
      <c r="DOB107" s="13"/>
      <c r="DOC107" s="13"/>
      <c r="DOD107" s="13"/>
      <c r="DOE107" s="13"/>
      <c r="DOF107" s="13"/>
      <c r="DOG107" s="13"/>
      <c r="DOH107" s="13"/>
      <c r="DOI107" s="13"/>
      <c r="DOJ107" s="13"/>
      <c r="DOK107" s="13"/>
      <c r="DOL107" s="13"/>
      <c r="DOM107" s="13"/>
      <c r="DON107" s="13"/>
      <c r="DOO107" s="13"/>
      <c r="DOP107" s="13"/>
      <c r="DOQ107" s="13"/>
      <c r="DOR107" s="13"/>
      <c r="DOS107" s="13"/>
      <c r="DOT107" s="13"/>
      <c r="DOU107" s="13"/>
      <c r="DOV107" s="13"/>
      <c r="DOW107" s="13"/>
      <c r="DOX107" s="13"/>
      <c r="DOY107" s="13"/>
      <c r="DOZ107" s="13"/>
      <c r="DPA107" s="13"/>
      <c r="DPB107" s="13"/>
      <c r="DPC107" s="13"/>
      <c r="DPD107" s="13"/>
      <c r="DPE107" s="13"/>
      <c r="DPF107" s="13"/>
      <c r="DPG107" s="13"/>
      <c r="DPH107" s="13"/>
      <c r="DPI107" s="13"/>
      <c r="DPJ107" s="13"/>
      <c r="DPK107" s="13"/>
      <c r="DPL107" s="13"/>
      <c r="DPM107" s="13"/>
      <c r="DPN107" s="13"/>
      <c r="DPO107" s="13"/>
      <c r="DPP107" s="13"/>
      <c r="DPQ107" s="13"/>
      <c r="DPR107" s="13"/>
      <c r="DPS107" s="13"/>
      <c r="DPT107" s="13"/>
      <c r="DPU107" s="13"/>
      <c r="DPV107" s="13"/>
      <c r="DPW107" s="13"/>
      <c r="DPX107" s="13"/>
      <c r="DPY107" s="13"/>
      <c r="DPZ107" s="13"/>
      <c r="DQA107" s="13"/>
      <c r="DQB107" s="13"/>
      <c r="DQC107" s="13"/>
      <c r="DQD107" s="13"/>
      <c r="DQE107" s="13"/>
      <c r="DQF107" s="13"/>
      <c r="DQG107" s="13"/>
      <c r="DQH107" s="13"/>
      <c r="DQI107" s="13"/>
      <c r="DQJ107" s="13"/>
      <c r="DQK107" s="13"/>
      <c r="DQL107" s="13"/>
      <c r="DQM107" s="13"/>
      <c r="DQN107" s="13"/>
      <c r="DQO107" s="13"/>
      <c r="DQP107" s="13"/>
      <c r="DQQ107" s="13"/>
      <c r="DQR107" s="13"/>
      <c r="DQS107" s="13"/>
      <c r="DQT107" s="13"/>
      <c r="DQU107" s="13"/>
      <c r="DQV107" s="13"/>
      <c r="DQW107" s="13"/>
      <c r="DQX107" s="13"/>
      <c r="DQY107" s="13"/>
      <c r="DQZ107" s="13"/>
      <c r="DRA107" s="13"/>
      <c r="DRB107" s="13"/>
      <c r="DRC107" s="13"/>
      <c r="DRD107" s="13"/>
      <c r="DRE107" s="13"/>
      <c r="DRF107" s="13"/>
      <c r="DRG107" s="13"/>
      <c r="DRH107" s="13"/>
      <c r="DRI107" s="13"/>
      <c r="DRJ107" s="13"/>
      <c r="DRK107" s="13"/>
      <c r="DRL107" s="13"/>
      <c r="DRM107" s="13"/>
      <c r="DRN107" s="13"/>
      <c r="DRO107" s="13"/>
      <c r="DRP107" s="13"/>
      <c r="DRQ107" s="13"/>
      <c r="DRR107" s="13"/>
      <c r="DRS107" s="13"/>
      <c r="DRT107" s="13"/>
      <c r="DRU107" s="13"/>
      <c r="DRV107" s="13"/>
      <c r="DRW107" s="13"/>
      <c r="DRX107" s="13"/>
      <c r="DRY107" s="13"/>
      <c r="DRZ107" s="13"/>
      <c r="DSA107" s="13"/>
      <c r="DSB107" s="13"/>
      <c r="DSC107" s="13"/>
      <c r="DSD107" s="13"/>
      <c r="DSE107" s="13"/>
      <c r="DSF107" s="13"/>
      <c r="DSG107" s="13"/>
      <c r="DSH107" s="13"/>
      <c r="DSI107" s="13"/>
      <c r="DSJ107" s="13"/>
      <c r="DSK107" s="13"/>
      <c r="DSL107" s="13"/>
      <c r="DSM107" s="13"/>
      <c r="DSN107" s="13"/>
      <c r="DSO107" s="13"/>
      <c r="DSP107" s="13"/>
      <c r="DSQ107" s="13"/>
      <c r="DSR107" s="13"/>
      <c r="DSS107" s="13"/>
      <c r="DST107" s="13"/>
      <c r="DSU107" s="13"/>
      <c r="DSV107" s="13"/>
      <c r="DSW107" s="13"/>
      <c r="DSX107" s="13"/>
      <c r="DSY107" s="13"/>
      <c r="DSZ107" s="13"/>
      <c r="DTA107" s="13"/>
      <c r="DTB107" s="13"/>
      <c r="DTC107" s="13"/>
      <c r="DTD107" s="13"/>
      <c r="DTE107" s="13"/>
      <c r="DTF107" s="13"/>
      <c r="DTG107" s="13"/>
      <c r="DTH107" s="13"/>
      <c r="DTI107" s="13"/>
      <c r="DTJ107" s="13"/>
      <c r="DTK107" s="13"/>
      <c r="DTL107" s="13"/>
      <c r="DTM107" s="13"/>
      <c r="DTN107" s="13"/>
      <c r="DTO107" s="13"/>
      <c r="DTP107" s="13"/>
      <c r="DTQ107" s="13"/>
      <c r="DTR107" s="13"/>
      <c r="DTS107" s="13"/>
      <c r="DTT107" s="13"/>
      <c r="DTU107" s="13"/>
      <c r="DTV107" s="13"/>
      <c r="DTW107" s="13"/>
      <c r="DTX107" s="13"/>
      <c r="DTY107" s="13"/>
      <c r="DTZ107" s="13"/>
      <c r="DUA107" s="13"/>
      <c r="DUB107" s="13"/>
      <c r="DUC107" s="13"/>
      <c r="DUD107" s="13"/>
      <c r="DUE107" s="13"/>
      <c r="DUF107" s="13"/>
      <c r="DUG107" s="13"/>
      <c r="DUH107" s="13"/>
      <c r="DUI107" s="13"/>
      <c r="DUJ107" s="13"/>
      <c r="DUK107" s="13"/>
      <c r="DUL107" s="13"/>
      <c r="DUM107" s="13"/>
      <c r="DUN107" s="13"/>
      <c r="DUO107" s="13"/>
      <c r="DUP107" s="13"/>
      <c r="DUQ107" s="13"/>
      <c r="DUR107" s="13"/>
      <c r="DUS107" s="13"/>
      <c r="DUT107" s="13"/>
      <c r="DUU107" s="13"/>
      <c r="DUV107" s="13"/>
      <c r="DUW107" s="13"/>
      <c r="DUX107" s="13"/>
      <c r="DUY107" s="13"/>
      <c r="DUZ107" s="13"/>
      <c r="DVA107" s="13"/>
      <c r="DVB107" s="13"/>
      <c r="DVC107" s="13"/>
      <c r="DVD107" s="13"/>
      <c r="DVE107" s="13"/>
      <c r="DVF107" s="13"/>
      <c r="DVG107" s="13"/>
      <c r="DVH107" s="13"/>
      <c r="DVI107" s="13"/>
      <c r="DVJ107" s="13"/>
      <c r="DVK107" s="13"/>
      <c r="DVL107" s="13"/>
      <c r="DVM107" s="13"/>
      <c r="DVN107" s="13"/>
      <c r="DVO107" s="13"/>
      <c r="DVP107" s="13"/>
      <c r="DVQ107" s="13"/>
      <c r="DVR107" s="13"/>
      <c r="DVS107" s="13"/>
      <c r="DVT107" s="13"/>
      <c r="DVU107" s="13"/>
      <c r="DVV107" s="13"/>
      <c r="DVW107" s="13"/>
      <c r="DVX107" s="13"/>
      <c r="DVY107" s="13"/>
      <c r="DVZ107" s="13"/>
      <c r="DWA107" s="13"/>
      <c r="DWB107" s="13"/>
      <c r="DWC107" s="13"/>
      <c r="DWD107" s="13"/>
      <c r="DWE107" s="13"/>
      <c r="DWF107" s="13"/>
      <c r="DWG107" s="13"/>
      <c r="DWH107" s="13"/>
      <c r="DWI107" s="13"/>
      <c r="DWJ107" s="13"/>
      <c r="DWK107" s="13"/>
      <c r="DWL107" s="13"/>
      <c r="DWM107" s="13"/>
      <c r="DWN107" s="13"/>
      <c r="DWO107" s="13"/>
      <c r="DWP107" s="13"/>
      <c r="DWQ107" s="13"/>
      <c r="DWR107" s="13"/>
      <c r="DWS107" s="13"/>
      <c r="DWT107" s="13"/>
      <c r="DWU107" s="13"/>
      <c r="DWV107" s="13"/>
      <c r="DWW107" s="13"/>
      <c r="DWX107" s="13"/>
      <c r="DWY107" s="13"/>
      <c r="DWZ107" s="13"/>
      <c r="DXA107" s="13"/>
      <c r="DXB107" s="13"/>
      <c r="DXC107" s="13"/>
      <c r="DXD107" s="13"/>
      <c r="DXE107" s="13"/>
      <c r="DXF107" s="13"/>
      <c r="DXG107" s="13"/>
      <c r="DXH107" s="13"/>
      <c r="DXI107" s="13"/>
      <c r="DXJ107" s="13"/>
      <c r="DXK107" s="13"/>
      <c r="DXL107" s="13"/>
      <c r="DXM107" s="13"/>
      <c r="DXN107" s="13"/>
      <c r="DXO107" s="13"/>
      <c r="DXP107" s="13"/>
      <c r="DXQ107" s="13"/>
      <c r="DXR107" s="13"/>
      <c r="DXS107" s="13"/>
      <c r="DXT107" s="13"/>
      <c r="DXU107" s="13"/>
      <c r="DXV107" s="13"/>
      <c r="DXW107" s="13"/>
      <c r="DXX107" s="13"/>
      <c r="DXY107" s="13"/>
      <c r="DXZ107" s="13"/>
      <c r="DYA107" s="13"/>
      <c r="DYB107" s="13"/>
      <c r="DYC107" s="13"/>
      <c r="DYD107" s="13"/>
      <c r="DYE107" s="13"/>
      <c r="DYF107" s="13"/>
      <c r="DYG107" s="13"/>
      <c r="DYH107" s="13"/>
      <c r="DYI107" s="13"/>
      <c r="DYJ107" s="13"/>
      <c r="DYK107" s="13"/>
      <c r="DYL107" s="13"/>
      <c r="DYM107" s="13"/>
      <c r="DYN107" s="13"/>
      <c r="DYO107" s="13"/>
      <c r="DYP107" s="13"/>
      <c r="DYQ107" s="13"/>
      <c r="DYR107" s="13"/>
      <c r="DYS107" s="13"/>
      <c r="DYT107" s="13"/>
      <c r="DYU107" s="13"/>
      <c r="DYV107" s="13"/>
      <c r="DYW107" s="13"/>
      <c r="DYX107" s="13"/>
      <c r="DYY107" s="13"/>
      <c r="DYZ107" s="13"/>
      <c r="DZA107" s="13"/>
      <c r="DZB107" s="13"/>
      <c r="DZC107" s="13"/>
      <c r="DZD107" s="13"/>
      <c r="DZE107" s="13"/>
      <c r="DZF107" s="13"/>
      <c r="DZG107" s="13"/>
      <c r="DZH107" s="13"/>
      <c r="DZI107" s="13"/>
      <c r="DZJ107" s="13"/>
      <c r="DZK107" s="13"/>
      <c r="DZL107" s="13"/>
      <c r="DZM107" s="13"/>
      <c r="DZN107" s="13"/>
      <c r="DZO107" s="13"/>
      <c r="DZP107" s="13"/>
      <c r="DZQ107" s="13"/>
      <c r="DZR107" s="13"/>
      <c r="DZS107" s="13"/>
      <c r="DZT107" s="13"/>
      <c r="DZU107" s="13"/>
      <c r="DZV107" s="13"/>
      <c r="DZW107" s="13"/>
      <c r="DZX107" s="13"/>
      <c r="DZY107" s="13"/>
      <c r="DZZ107" s="13"/>
      <c r="EAA107" s="13"/>
      <c r="EAB107" s="13"/>
      <c r="EAC107" s="13"/>
      <c r="EAD107" s="13"/>
      <c r="EAE107" s="13"/>
      <c r="EAF107" s="13"/>
      <c r="EAG107" s="13"/>
      <c r="EAH107" s="13"/>
      <c r="EAI107" s="13"/>
      <c r="EAJ107" s="13"/>
      <c r="EAK107" s="13"/>
      <c r="EAL107" s="13"/>
      <c r="EAM107" s="13"/>
      <c r="EAN107" s="13"/>
      <c r="EAO107" s="13"/>
      <c r="EAP107" s="13"/>
      <c r="EAQ107" s="13"/>
      <c r="EAR107" s="13"/>
      <c r="EAS107" s="13"/>
      <c r="EAT107" s="13"/>
      <c r="EAU107" s="13"/>
      <c r="EAV107" s="13"/>
      <c r="EAW107" s="13"/>
      <c r="EAX107" s="13"/>
      <c r="EAY107" s="13"/>
      <c r="EAZ107" s="13"/>
      <c r="EBA107" s="13"/>
      <c r="EBB107" s="13"/>
      <c r="EBC107" s="13"/>
      <c r="EBD107" s="13"/>
      <c r="EBE107" s="13"/>
      <c r="EBF107" s="13"/>
      <c r="EBG107" s="13"/>
      <c r="EBH107" s="13"/>
      <c r="EBI107" s="13"/>
      <c r="EBJ107" s="13"/>
      <c r="EBK107" s="13"/>
      <c r="EBL107" s="13"/>
      <c r="EBM107" s="13"/>
      <c r="EBN107" s="13"/>
      <c r="EBO107" s="13"/>
      <c r="EBP107" s="13"/>
      <c r="EBQ107" s="13"/>
      <c r="EBR107" s="13"/>
      <c r="EBS107" s="13"/>
      <c r="EBT107" s="13"/>
      <c r="EBU107" s="13"/>
      <c r="EBV107" s="13"/>
      <c r="EBW107" s="13"/>
      <c r="EBX107" s="13"/>
      <c r="EBY107" s="13"/>
      <c r="EBZ107" s="13"/>
      <c r="ECA107" s="13"/>
      <c r="ECB107" s="13"/>
      <c r="ECC107" s="13"/>
      <c r="ECD107" s="13"/>
      <c r="ECE107" s="13"/>
      <c r="ECF107" s="13"/>
      <c r="ECG107" s="13"/>
      <c r="ECH107" s="13"/>
      <c r="ECI107" s="13"/>
      <c r="ECJ107" s="13"/>
      <c r="ECK107" s="13"/>
      <c r="ECL107" s="13"/>
      <c r="ECM107" s="13"/>
      <c r="ECN107" s="13"/>
      <c r="ECO107" s="13"/>
      <c r="ECP107" s="13"/>
      <c r="ECQ107" s="13"/>
      <c r="ECR107" s="13"/>
      <c r="ECS107" s="13"/>
      <c r="ECT107" s="13"/>
      <c r="ECU107" s="13"/>
      <c r="ECV107" s="13"/>
      <c r="ECW107" s="13"/>
      <c r="ECX107" s="13"/>
      <c r="ECY107" s="13"/>
      <c r="ECZ107" s="13"/>
      <c r="EDA107" s="13"/>
      <c r="EDB107" s="13"/>
      <c r="EDC107" s="13"/>
      <c r="EDD107" s="13"/>
      <c r="EDE107" s="13"/>
      <c r="EDF107" s="13"/>
      <c r="EDG107" s="13"/>
      <c r="EDH107" s="13"/>
      <c r="EDI107" s="13"/>
      <c r="EDJ107" s="13"/>
      <c r="EDK107" s="13"/>
      <c r="EDL107" s="13"/>
      <c r="EDM107" s="13"/>
      <c r="EDN107" s="13"/>
      <c r="EDO107" s="13"/>
      <c r="EDP107" s="13"/>
      <c r="EDQ107" s="13"/>
      <c r="EDR107" s="13"/>
      <c r="EDS107" s="13"/>
      <c r="EDT107" s="13"/>
      <c r="EDU107" s="13"/>
      <c r="EDV107" s="13"/>
      <c r="EDW107" s="13"/>
      <c r="EDX107" s="13"/>
      <c r="EDY107" s="13"/>
      <c r="EDZ107" s="13"/>
      <c r="EEA107" s="13"/>
      <c r="EEB107" s="13"/>
      <c r="EEC107" s="13"/>
      <c r="EED107" s="13"/>
      <c r="EEE107" s="13"/>
      <c r="EEF107" s="13"/>
      <c r="EEG107" s="13"/>
      <c r="EEH107" s="13"/>
      <c r="EEI107" s="13"/>
      <c r="EEJ107" s="13"/>
      <c r="EEK107" s="13"/>
      <c r="EEL107" s="13"/>
      <c r="EEM107" s="13"/>
      <c r="EEN107" s="13"/>
      <c r="EEO107" s="13"/>
      <c r="EEP107" s="13"/>
      <c r="EEQ107" s="13"/>
      <c r="EER107" s="13"/>
      <c r="EES107" s="13"/>
      <c r="EET107" s="13"/>
      <c r="EEU107" s="13"/>
      <c r="EEV107" s="13"/>
      <c r="EEW107" s="13"/>
      <c r="EEX107" s="13"/>
      <c r="EEY107" s="13"/>
      <c r="EEZ107" s="13"/>
      <c r="EFA107" s="13"/>
      <c r="EFB107" s="13"/>
      <c r="EFC107" s="13"/>
      <c r="EFD107" s="13"/>
      <c r="EFE107" s="13"/>
      <c r="EFF107" s="13"/>
      <c r="EFG107" s="13"/>
      <c r="EFH107" s="13"/>
      <c r="EFI107" s="13"/>
      <c r="EFJ107" s="13"/>
      <c r="EFK107" s="13"/>
      <c r="EFL107" s="13"/>
      <c r="EFM107" s="13"/>
      <c r="EFN107" s="13"/>
      <c r="EFO107" s="13"/>
      <c r="EFP107" s="13"/>
      <c r="EFQ107" s="13"/>
      <c r="EFR107" s="13"/>
      <c r="EFS107" s="13"/>
      <c r="EFT107" s="13"/>
      <c r="EFU107" s="13"/>
      <c r="EFV107" s="13"/>
      <c r="EFW107" s="13"/>
      <c r="EFX107" s="13"/>
      <c r="EFY107" s="13"/>
      <c r="EFZ107" s="13"/>
      <c r="EGA107" s="13"/>
      <c r="EGB107" s="13"/>
      <c r="EGC107" s="13"/>
      <c r="EGD107" s="13"/>
      <c r="EGE107" s="13"/>
      <c r="EGF107" s="13"/>
      <c r="EGG107" s="13"/>
      <c r="EGH107" s="13"/>
      <c r="EGI107" s="13"/>
      <c r="EGJ107" s="13"/>
      <c r="EGK107" s="13"/>
      <c r="EGL107" s="13"/>
      <c r="EGM107" s="13"/>
      <c r="EGN107" s="13"/>
      <c r="EGO107" s="13"/>
      <c r="EGP107" s="13"/>
      <c r="EGQ107" s="13"/>
      <c r="EGR107" s="13"/>
      <c r="EGS107" s="13"/>
      <c r="EGT107" s="13"/>
      <c r="EGU107" s="13"/>
      <c r="EGV107" s="13"/>
      <c r="EGW107" s="13"/>
      <c r="EGX107" s="13"/>
      <c r="EGY107" s="13"/>
      <c r="EGZ107" s="13"/>
      <c r="EHA107" s="13"/>
      <c r="EHB107" s="13"/>
      <c r="EHC107" s="13"/>
      <c r="EHD107" s="13"/>
      <c r="EHE107" s="13"/>
      <c r="EHF107" s="13"/>
      <c r="EHG107" s="13"/>
      <c r="EHH107" s="13"/>
      <c r="EHI107" s="13"/>
      <c r="EHJ107" s="13"/>
      <c r="EHK107" s="13"/>
      <c r="EHL107" s="13"/>
      <c r="EHM107" s="13"/>
      <c r="EHN107" s="13"/>
      <c r="EHO107" s="13"/>
      <c r="EHP107" s="13"/>
      <c r="EHQ107" s="13"/>
      <c r="EHR107" s="13"/>
      <c r="EHS107" s="13"/>
      <c r="EHT107" s="13"/>
      <c r="EHU107" s="13"/>
      <c r="EHV107" s="13"/>
      <c r="EHW107" s="13"/>
      <c r="EHX107" s="13"/>
      <c r="EHY107" s="13"/>
      <c r="EHZ107" s="13"/>
      <c r="EIA107" s="13"/>
      <c r="EIB107" s="13"/>
      <c r="EIC107" s="13"/>
      <c r="EID107" s="13"/>
      <c r="EIE107" s="13"/>
      <c r="EIF107" s="13"/>
      <c r="EIG107" s="13"/>
      <c r="EIH107" s="13"/>
      <c r="EII107" s="13"/>
      <c r="EIJ107" s="13"/>
      <c r="EIK107" s="13"/>
      <c r="EIL107" s="13"/>
      <c r="EIM107" s="13"/>
      <c r="EIN107" s="13"/>
      <c r="EIO107" s="13"/>
      <c r="EIP107" s="13"/>
      <c r="EIQ107" s="13"/>
      <c r="EIR107" s="13"/>
      <c r="EIS107" s="13"/>
      <c r="EIT107" s="13"/>
      <c r="EIU107" s="13"/>
      <c r="EIV107" s="13"/>
      <c r="EIW107" s="13"/>
      <c r="EIX107" s="13"/>
      <c r="EIY107" s="13"/>
      <c r="EIZ107" s="13"/>
      <c r="EJA107" s="13"/>
      <c r="EJB107" s="13"/>
      <c r="EJC107" s="13"/>
      <c r="EJD107" s="13"/>
      <c r="EJE107" s="13"/>
      <c r="EJF107" s="13"/>
      <c r="EJG107" s="13"/>
      <c r="EJH107" s="13"/>
      <c r="EJI107" s="13"/>
      <c r="EJJ107" s="13"/>
      <c r="EJK107" s="13"/>
      <c r="EJL107" s="13"/>
      <c r="EJM107" s="13"/>
      <c r="EJN107" s="13"/>
      <c r="EJO107" s="13"/>
      <c r="EJP107" s="13"/>
      <c r="EJQ107" s="13"/>
      <c r="EJR107" s="13"/>
      <c r="EJS107" s="13"/>
      <c r="EJT107" s="13"/>
      <c r="EJU107" s="13"/>
      <c r="EJV107" s="13"/>
      <c r="EJW107" s="13"/>
      <c r="EJX107" s="13"/>
      <c r="EJY107" s="13"/>
      <c r="EJZ107" s="13"/>
      <c r="EKA107" s="13"/>
      <c r="EKB107" s="13"/>
      <c r="EKC107" s="13"/>
      <c r="EKD107" s="13"/>
      <c r="EKE107" s="13"/>
      <c r="EKF107" s="13"/>
      <c r="EKG107" s="13"/>
      <c r="EKH107" s="13"/>
      <c r="EKI107" s="13"/>
      <c r="EKJ107" s="13"/>
      <c r="EKK107" s="13"/>
      <c r="EKL107" s="13"/>
      <c r="EKM107" s="13"/>
      <c r="EKN107" s="13"/>
      <c r="EKO107" s="13"/>
      <c r="EKP107" s="13"/>
      <c r="EKQ107" s="13"/>
      <c r="EKR107" s="13"/>
      <c r="EKS107" s="13"/>
      <c r="EKT107" s="13"/>
      <c r="EKU107" s="13"/>
      <c r="EKV107" s="13"/>
      <c r="EKW107" s="13"/>
      <c r="EKX107" s="13"/>
      <c r="EKY107" s="13"/>
      <c r="EKZ107" s="13"/>
      <c r="ELA107" s="13"/>
      <c r="ELB107" s="13"/>
      <c r="ELC107" s="13"/>
      <c r="ELD107" s="13"/>
      <c r="ELE107" s="13"/>
      <c r="ELF107" s="13"/>
      <c r="ELG107" s="13"/>
      <c r="ELH107" s="13"/>
      <c r="ELI107" s="13"/>
      <c r="ELJ107" s="13"/>
      <c r="ELK107" s="13"/>
      <c r="ELL107" s="13"/>
      <c r="ELM107" s="13"/>
      <c r="ELN107" s="13"/>
      <c r="ELO107" s="13"/>
      <c r="ELP107" s="13"/>
      <c r="ELQ107" s="13"/>
      <c r="ELR107" s="13"/>
      <c r="ELS107" s="13"/>
      <c r="ELT107" s="13"/>
      <c r="ELU107" s="13"/>
      <c r="ELV107" s="13"/>
      <c r="ELW107" s="13"/>
      <c r="ELX107" s="13"/>
      <c r="ELY107" s="13"/>
      <c r="ELZ107" s="13"/>
      <c r="EMA107" s="13"/>
      <c r="EMB107" s="13"/>
      <c r="EMC107" s="13"/>
      <c r="EMD107" s="13"/>
      <c r="EME107" s="13"/>
      <c r="EMF107" s="13"/>
      <c r="EMG107" s="13"/>
      <c r="EMH107" s="13"/>
      <c r="EMI107" s="13"/>
      <c r="EMJ107" s="13"/>
      <c r="EMK107" s="13"/>
      <c r="EML107" s="13"/>
      <c r="EMM107" s="13"/>
      <c r="EMN107" s="13"/>
      <c r="EMO107" s="13"/>
      <c r="EMP107" s="13"/>
      <c r="EMQ107" s="13"/>
      <c r="EMR107" s="13"/>
      <c r="EMS107" s="13"/>
      <c r="EMT107" s="13"/>
      <c r="EMU107" s="13"/>
      <c r="EMV107" s="13"/>
      <c r="EMW107" s="13"/>
      <c r="EMX107" s="13"/>
      <c r="EMY107" s="13"/>
      <c r="EMZ107" s="13"/>
      <c r="ENA107" s="13"/>
      <c r="ENB107" s="13"/>
      <c r="ENC107" s="13"/>
      <c r="END107" s="13"/>
      <c r="ENE107" s="13"/>
      <c r="ENF107" s="13"/>
      <c r="ENG107" s="13"/>
      <c r="ENH107" s="13"/>
      <c r="ENI107" s="13"/>
      <c r="ENJ107" s="13"/>
      <c r="ENK107" s="13"/>
      <c r="ENL107" s="13"/>
      <c r="ENM107" s="13"/>
      <c r="ENN107" s="13"/>
      <c r="ENO107" s="13"/>
      <c r="ENP107" s="13"/>
      <c r="ENQ107" s="13"/>
      <c r="ENR107" s="13"/>
      <c r="ENS107" s="13"/>
      <c r="ENT107" s="13"/>
      <c r="ENU107" s="13"/>
      <c r="ENV107" s="13"/>
      <c r="ENW107" s="13"/>
      <c r="ENX107" s="13"/>
      <c r="ENY107" s="13"/>
      <c r="ENZ107" s="13"/>
      <c r="EOA107" s="13"/>
      <c r="EOB107" s="13"/>
      <c r="EOC107" s="13"/>
      <c r="EOD107" s="13"/>
      <c r="EOE107" s="13"/>
      <c r="EOF107" s="13"/>
      <c r="EOG107" s="13"/>
      <c r="EOH107" s="13"/>
      <c r="EOI107" s="13"/>
      <c r="EOJ107" s="13"/>
      <c r="EOK107" s="13"/>
      <c r="EOL107" s="13"/>
      <c r="EOM107" s="13"/>
      <c r="EON107" s="13"/>
      <c r="EOO107" s="13"/>
      <c r="EOP107" s="13"/>
      <c r="EOQ107" s="13"/>
      <c r="EOR107" s="13"/>
      <c r="EOS107" s="13"/>
      <c r="EOT107" s="13"/>
      <c r="EOU107" s="13"/>
      <c r="EOV107" s="13"/>
      <c r="EOW107" s="13"/>
      <c r="EOX107" s="13"/>
      <c r="EOY107" s="13"/>
      <c r="EOZ107" s="13"/>
      <c r="EPA107" s="13"/>
      <c r="EPB107" s="13"/>
      <c r="EPC107" s="13"/>
      <c r="EPD107" s="13"/>
      <c r="EPE107" s="13"/>
      <c r="EPF107" s="13"/>
      <c r="EPG107" s="13"/>
      <c r="EPH107" s="13"/>
      <c r="EPI107" s="13"/>
      <c r="EPJ107" s="13"/>
      <c r="EPK107" s="13"/>
      <c r="EPL107" s="13"/>
      <c r="EPM107" s="13"/>
      <c r="EPN107" s="13"/>
      <c r="EPO107" s="13"/>
      <c r="EPP107" s="13"/>
      <c r="EPQ107" s="13"/>
      <c r="EPR107" s="13"/>
      <c r="EPS107" s="13"/>
      <c r="EPT107" s="13"/>
      <c r="EPU107" s="13"/>
      <c r="EPV107" s="13"/>
      <c r="EPW107" s="13"/>
      <c r="EPX107" s="13"/>
      <c r="EPY107" s="13"/>
      <c r="EPZ107" s="13"/>
      <c r="EQA107" s="13"/>
      <c r="EQB107" s="13"/>
      <c r="EQC107" s="13"/>
      <c r="EQD107" s="13"/>
      <c r="EQE107" s="13"/>
      <c r="EQF107" s="13"/>
      <c r="EQG107" s="13"/>
      <c r="EQH107" s="13"/>
      <c r="EQI107" s="13"/>
      <c r="EQJ107" s="13"/>
      <c r="EQK107" s="13"/>
      <c r="EQL107" s="13"/>
      <c r="EQM107" s="13"/>
      <c r="EQN107" s="13"/>
      <c r="EQO107" s="13"/>
      <c r="EQP107" s="13"/>
      <c r="EQQ107" s="13"/>
      <c r="EQR107" s="13"/>
      <c r="EQS107" s="13"/>
      <c r="EQT107" s="13"/>
      <c r="EQU107" s="13"/>
      <c r="EQV107" s="13"/>
      <c r="EQW107" s="13"/>
      <c r="EQX107" s="13"/>
      <c r="EQY107" s="13"/>
      <c r="EQZ107" s="13"/>
      <c r="ERA107" s="13"/>
      <c r="ERB107" s="13"/>
      <c r="ERC107" s="13"/>
      <c r="ERD107" s="13"/>
      <c r="ERE107" s="13"/>
      <c r="ERF107" s="13"/>
      <c r="ERG107" s="13"/>
      <c r="ERH107" s="13"/>
      <c r="ERI107" s="13"/>
      <c r="ERJ107" s="13"/>
      <c r="ERK107" s="13"/>
      <c r="ERL107" s="13"/>
      <c r="ERM107" s="13"/>
      <c r="ERN107" s="13"/>
      <c r="ERO107" s="13"/>
      <c r="ERP107" s="13"/>
      <c r="ERQ107" s="13"/>
      <c r="ERR107" s="13"/>
      <c r="ERS107" s="13"/>
      <c r="ERT107" s="13"/>
      <c r="ERU107" s="13"/>
      <c r="ERV107" s="13"/>
      <c r="ERW107" s="13"/>
      <c r="ERX107" s="13"/>
      <c r="ERY107" s="13"/>
      <c r="ERZ107" s="13"/>
      <c r="ESA107" s="13"/>
      <c r="ESB107" s="13"/>
      <c r="ESC107" s="13"/>
      <c r="ESD107" s="13"/>
      <c r="ESE107" s="13"/>
      <c r="ESF107" s="13"/>
      <c r="ESG107" s="13"/>
      <c r="ESH107" s="13"/>
      <c r="ESI107" s="13"/>
      <c r="ESJ107" s="13"/>
      <c r="ESK107" s="13"/>
      <c r="ESL107" s="13"/>
      <c r="ESM107" s="13"/>
      <c r="ESN107" s="13"/>
      <c r="ESO107" s="13"/>
      <c r="ESP107" s="13"/>
      <c r="ESQ107" s="13"/>
      <c r="ESR107" s="13"/>
      <c r="ESS107" s="13"/>
      <c r="EST107" s="13"/>
      <c r="ESU107" s="13"/>
      <c r="ESV107" s="13"/>
      <c r="ESW107" s="13"/>
      <c r="ESX107" s="13"/>
      <c r="ESY107" s="13"/>
      <c r="ESZ107" s="13"/>
      <c r="ETA107" s="13"/>
      <c r="ETB107" s="13"/>
      <c r="ETC107" s="13"/>
      <c r="ETD107" s="13"/>
      <c r="ETE107" s="13"/>
      <c r="ETF107" s="13"/>
      <c r="ETG107" s="13"/>
      <c r="ETH107" s="13"/>
      <c r="ETI107" s="13"/>
      <c r="ETJ107" s="13"/>
      <c r="ETK107" s="13"/>
      <c r="ETL107" s="13"/>
      <c r="ETM107" s="13"/>
      <c r="ETN107" s="13"/>
      <c r="ETO107" s="13"/>
      <c r="ETP107" s="13"/>
      <c r="ETQ107" s="13"/>
      <c r="ETR107" s="13"/>
      <c r="ETS107" s="13"/>
      <c r="ETT107" s="13"/>
      <c r="ETU107" s="13"/>
      <c r="ETV107" s="13"/>
      <c r="ETW107" s="13"/>
      <c r="ETX107" s="13"/>
      <c r="ETY107" s="13"/>
      <c r="ETZ107" s="13"/>
      <c r="EUA107" s="13"/>
      <c r="EUB107" s="13"/>
      <c r="EUC107" s="13"/>
      <c r="EUD107" s="13"/>
      <c r="EUE107" s="13"/>
      <c r="EUF107" s="13"/>
      <c r="EUG107" s="13"/>
      <c r="EUH107" s="13"/>
      <c r="EUI107" s="13"/>
      <c r="EUJ107" s="13"/>
      <c r="EUK107" s="13"/>
      <c r="EUL107" s="13"/>
      <c r="EUM107" s="13"/>
      <c r="EUN107" s="13"/>
      <c r="EUO107" s="13"/>
      <c r="EUP107" s="13"/>
      <c r="EUQ107" s="13"/>
      <c r="EUR107" s="13"/>
      <c r="EUS107" s="13"/>
      <c r="EUT107" s="13"/>
      <c r="EUU107" s="13"/>
      <c r="EUV107" s="13"/>
      <c r="EUW107" s="13"/>
      <c r="EUX107" s="13"/>
      <c r="EUY107" s="13"/>
      <c r="EUZ107" s="13"/>
      <c r="EVA107" s="13"/>
      <c r="EVB107" s="13"/>
      <c r="EVC107" s="13"/>
      <c r="EVD107" s="13"/>
      <c r="EVE107" s="13"/>
      <c r="EVF107" s="13"/>
      <c r="EVG107" s="13"/>
      <c r="EVH107" s="13"/>
      <c r="EVI107" s="13"/>
      <c r="EVJ107" s="13"/>
      <c r="EVK107" s="13"/>
      <c r="EVL107" s="13"/>
      <c r="EVM107" s="13"/>
      <c r="EVN107" s="13"/>
      <c r="EVO107" s="13"/>
      <c r="EVP107" s="13"/>
      <c r="EVQ107" s="13"/>
      <c r="EVR107" s="13"/>
      <c r="EVS107" s="13"/>
      <c r="EVT107" s="13"/>
      <c r="EVU107" s="13"/>
      <c r="EVV107" s="13"/>
      <c r="EVW107" s="13"/>
      <c r="EVX107" s="13"/>
      <c r="EVY107" s="13"/>
      <c r="EVZ107" s="13"/>
      <c r="EWA107" s="13"/>
      <c r="EWB107" s="13"/>
      <c r="EWC107" s="13"/>
      <c r="EWD107" s="13"/>
      <c r="EWE107" s="13"/>
      <c r="EWF107" s="13"/>
      <c r="EWG107" s="13"/>
      <c r="EWH107" s="13"/>
      <c r="EWI107" s="13"/>
      <c r="EWJ107" s="13"/>
      <c r="EWK107" s="13"/>
      <c r="EWL107" s="13"/>
      <c r="EWM107" s="13"/>
      <c r="EWN107" s="13"/>
      <c r="EWO107" s="13"/>
      <c r="EWP107" s="13"/>
      <c r="EWQ107" s="13"/>
      <c r="EWR107" s="13"/>
      <c r="EWS107" s="13"/>
      <c r="EWT107" s="13"/>
      <c r="EWU107" s="13"/>
      <c r="EWV107" s="13"/>
      <c r="EWW107" s="13"/>
      <c r="EWX107" s="13"/>
      <c r="EWY107" s="13"/>
      <c r="EWZ107" s="13"/>
      <c r="EXA107" s="13"/>
      <c r="EXB107" s="13"/>
      <c r="EXC107" s="13"/>
      <c r="EXD107" s="13"/>
      <c r="EXE107" s="13"/>
      <c r="EXF107" s="13"/>
      <c r="EXG107" s="13"/>
      <c r="EXH107" s="13"/>
      <c r="EXI107" s="13"/>
      <c r="EXJ107" s="13"/>
      <c r="EXK107" s="13"/>
      <c r="EXL107" s="13"/>
      <c r="EXM107" s="13"/>
      <c r="EXN107" s="13"/>
      <c r="EXO107" s="13"/>
      <c r="EXP107" s="13"/>
      <c r="EXQ107" s="13"/>
      <c r="EXR107" s="13"/>
      <c r="EXS107" s="13"/>
      <c r="EXT107" s="13"/>
      <c r="EXU107" s="13"/>
      <c r="EXV107" s="13"/>
      <c r="EXW107" s="13"/>
      <c r="EXX107" s="13"/>
      <c r="EXY107" s="13"/>
      <c r="EXZ107" s="13"/>
      <c r="EYA107" s="13"/>
      <c r="EYB107" s="13"/>
      <c r="EYC107" s="13"/>
      <c r="EYD107" s="13"/>
      <c r="EYE107" s="13"/>
      <c r="EYF107" s="13"/>
      <c r="EYG107" s="13"/>
      <c r="EYH107" s="13"/>
      <c r="EYI107" s="13"/>
      <c r="EYJ107" s="13"/>
      <c r="EYK107" s="13"/>
      <c r="EYL107" s="13"/>
      <c r="EYM107" s="13"/>
      <c r="EYN107" s="13"/>
      <c r="EYO107" s="13"/>
      <c r="EYP107" s="13"/>
      <c r="EYQ107" s="13"/>
      <c r="EYR107" s="13"/>
      <c r="EYS107" s="13"/>
      <c r="EYT107" s="13"/>
      <c r="EYU107" s="13"/>
      <c r="EYV107" s="13"/>
      <c r="EYW107" s="13"/>
      <c r="EYX107" s="13"/>
      <c r="EYY107" s="13"/>
      <c r="EYZ107" s="13"/>
      <c r="EZA107" s="13"/>
      <c r="EZB107" s="13"/>
      <c r="EZC107" s="13"/>
      <c r="EZD107" s="13"/>
      <c r="EZE107" s="13"/>
      <c r="EZF107" s="13"/>
      <c r="EZG107" s="13"/>
      <c r="EZH107" s="13"/>
      <c r="EZI107" s="13"/>
      <c r="EZJ107" s="13"/>
      <c r="EZK107" s="13"/>
      <c r="EZL107" s="13"/>
      <c r="EZM107" s="13"/>
      <c r="EZN107" s="13"/>
      <c r="EZO107" s="13"/>
      <c r="EZP107" s="13"/>
      <c r="EZQ107" s="13"/>
      <c r="EZR107" s="13"/>
      <c r="EZS107" s="13"/>
      <c r="EZT107" s="13"/>
      <c r="EZU107" s="13"/>
      <c r="EZV107" s="13"/>
      <c r="EZW107" s="13"/>
      <c r="EZX107" s="13"/>
      <c r="EZY107" s="13"/>
      <c r="EZZ107" s="13"/>
      <c r="FAA107" s="13"/>
      <c r="FAB107" s="13"/>
      <c r="FAC107" s="13"/>
      <c r="FAD107" s="13"/>
      <c r="FAE107" s="13"/>
      <c r="FAF107" s="13"/>
      <c r="FAG107" s="13"/>
      <c r="FAH107" s="13"/>
      <c r="FAI107" s="13"/>
      <c r="FAJ107" s="13"/>
      <c r="FAK107" s="13"/>
      <c r="FAL107" s="13"/>
      <c r="FAM107" s="13"/>
      <c r="FAN107" s="13"/>
      <c r="FAO107" s="13"/>
      <c r="FAP107" s="13"/>
      <c r="FAQ107" s="13"/>
      <c r="FAR107" s="13"/>
      <c r="FAS107" s="13"/>
      <c r="FAT107" s="13"/>
      <c r="FAU107" s="13"/>
      <c r="FAV107" s="13"/>
      <c r="FAW107" s="13"/>
      <c r="FAX107" s="13"/>
      <c r="FAY107" s="13"/>
      <c r="FAZ107" s="13"/>
      <c r="FBA107" s="13"/>
      <c r="FBB107" s="13"/>
      <c r="FBC107" s="13"/>
      <c r="FBD107" s="13"/>
      <c r="FBE107" s="13"/>
      <c r="FBF107" s="13"/>
      <c r="FBG107" s="13"/>
      <c r="FBH107" s="13"/>
      <c r="FBI107" s="13"/>
      <c r="FBJ107" s="13"/>
      <c r="FBK107" s="13"/>
      <c r="FBL107" s="13"/>
      <c r="FBM107" s="13"/>
      <c r="FBN107" s="13"/>
      <c r="FBO107" s="13"/>
      <c r="FBP107" s="13"/>
      <c r="FBQ107" s="13"/>
      <c r="FBR107" s="13"/>
      <c r="FBS107" s="13"/>
      <c r="FBT107" s="13"/>
      <c r="FBU107" s="13"/>
      <c r="FBV107" s="13"/>
      <c r="FBW107" s="13"/>
      <c r="FBX107" s="13"/>
      <c r="FBY107" s="13"/>
      <c r="FBZ107" s="13"/>
      <c r="FCA107" s="13"/>
      <c r="FCB107" s="13"/>
      <c r="FCC107" s="13"/>
      <c r="FCD107" s="13"/>
      <c r="FCE107" s="13"/>
      <c r="FCF107" s="13"/>
      <c r="FCG107" s="13"/>
      <c r="FCH107" s="13"/>
      <c r="FCI107" s="13"/>
      <c r="FCJ107" s="13"/>
      <c r="FCK107" s="13"/>
      <c r="FCL107" s="13"/>
      <c r="FCM107" s="13"/>
      <c r="FCN107" s="13"/>
      <c r="FCO107" s="13"/>
      <c r="FCP107" s="13"/>
      <c r="FCQ107" s="13"/>
      <c r="FCR107" s="13"/>
      <c r="FCS107" s="13"/>
      <c r="FCT107" s="13"/>
      <c r="FCU107" s="13"/>
      <c r="FCV107" s="13"/>
      <c r="FCW107" s="13"/>
      <c r="FCX107" s="13"/>
      <c r="FCY107" s="13"/>
      <c r="FCZ107" s="13"/>
      <c r="FDA107" s="13"/>
      <c r="FDB107" s="13"/>
      <c r="FDC107" s="13"/>
      <c r="FDD107" s="13"/>
      <c r="FDE107" s="13"/>
      <c r="FDF107" s="13"/>
      <c r="FDG107" s="13"/>
      <c r="FDH107" s="13"/>
      <c r="FDI107" s="13"/>
      <c r="FDJ107" s="13"/>
      <c r="FDK107" s="13"/>
      <c r="FDL107" s="13"/>
      <c r="FDM107" s="13"/>
      <c r="FDN107" s="13"/>
      <c r="FDO107" s="13"/>
      <c r="FDP107" s="13"/>
      <c r="FDQ107" s="13"/>
      <c r="FDR107" s="13"/>
      <c r="FDS107" s="13"/>
      <c r="FDT107" s="13"/>
      <c r="FDU107" s="13"/>
      <c r="FDV107" s="13"/>
      <c r="FDW107" s="13"/>
      <c r="FDX107" s="13"/>
      <c r="FDY107" s="13"/>
      <c r="FDZ107" s="13"/>
      <c r="FEA107" s="13"/>
      <c r="FEB107" s="13"/>
      <c r="FEC107" s="13"/>
      <c r="FED107" s="13"/>
      <c r="FEE107" s="13"/>
      <c r="FEF107" s="13"/>
      <c r="FEG107" s="13"/>
      <c r="FEH107" s="13"/>
      <c r="FEI107" s="13"/>
      <c r="FEJ107" s="13"/>
      <c r="FEK107" s="13"/>
      <c r="FEL107" s="13"/>
      <c r="FEM107" s="13"/>
      <c r="FEN107" s="13"/>
      <c r="FEO107" s="13"/>
      <c r="FEP107" s="13"/>
      <c r="FEQ107" s="13"/>
      <c r="FER107" s="13"/>
      <c r="FES107" s="13"/>
      <c r="FET107" s="13"/>
      <c r="FEU107" s="13"/>
      <c r="FEV107" s="13"/>
      <c r="FEW107" s="13"/>
      <c r="FEX107" s="13"/>
      <c r="FEY107" s="13"/>
      <c r="FEZ107" s="13"/>
      <c r="FFA107" s="13"/>
      <c r="FFB107" s="13"/>
      <c r="FFC107" s="13"/>
      <c r="FFD107" s="13"/>
      <c r="FFE107" s="13"/>
      <c r="FFF107" s="13"/>
      <c r="FFG107" s="13"/>
      <c r="FFH107" s="13"/>
      <c r="FFI107" s="13"/>
      <c r="FFJ107" s="13"/>
      <c r="FFK107" s="13"/>
      <c r="FFL107" s="13"/>
      <c r="FFM107" s="13"/>
      <c r="FFN107" s="13"/>
      <c r="FFO107" s="13"/>
      <c r="FFP107" s="13"/>
      <c r="FFQ107" s="13"/>
      <c r="FFR107" s="13"/>
      <c r="FFS107" s="13"/>
      <c r="FFT107" s="13"/>
      <c r="FFU107" s="13"/>
      <c r="FFV107" s="13"/>
      <c r="FFW107" s="13"/>
      <c r="FFX107" s="13"/>
      <c r="FFY107" s="13"/>
      <c r="FFZ107" s="13"/>
      <c r="FGA107" s="13"/>
      <c r="FGB107" s="13"/>
      <c r="FGC107" s="13"/>
      <c r="FGD107" s="13"/>
      <c r="FGE107" s="13"/>
      <c r="FGF107" s="13"/>
      <c r="FGG107" s="13"/>
      <c r="FGH107" s="13"/>
      <c r="FGI107" s="13"/>
      <c r="FGJ107" s="13"/>
      <c r="FGK107" s="13"/>
      <c r="FGL107" s="13"/>
      <c r="FGM107" s="13"/>
      <c r="FGN107" s="13"/>
      <c r="FGO107" s="13"/>
      <c r="FGP107" s="13"/>
      <c r="FGQ107" s="13"/>
      <c r="FGR107" s="13"/>
      <c r="FGS107" s="13"/>
      <c r="FGT107" s="13"/>
      <c r="FGU107" s="13"/>
      <c r="FGV107" s="13"/>
      <c r="FGW107" s="13"/>
      <c r="FGX107" s="13"/>
      <c r="FGY107" s="13"/>
      <c r="FGZ107" s="13"/>
      <c r="FHA107" s="13"/>
      <c r="FHB107" s="13"/>
      <c r="FHC107" s="13"/>
      <c r="FHD107" s="13"/>
      <c r="FHE107" s="13"/>
      <c r="FHF107" s="13"/>
      <c r="FHG107" s="13"/>
      <c r="FHH107" s="13"/>
      <c r="FHI107" s="13"/>
      <c r="FHJ107" s="13"/>
      <c r="FHK107" s="13"/>
      <c r="FHL107" s="13"/>
      <c r="FHM107" s="13"/>
      <c r="FHN107" s="13"/>
      <c r="FHO107" s="13"/>
      <c r="FHP107" s="13"/>
      <c r="FHQ107" s="13"/>
      <c r="FHR107" s="13"/>
      <c r="FHS107" s="13"/>
      <c r="FHT107" s="13"/>
      <c r="FHU107" s="13"/>
      <c r="FHV107" s="13"/>
      <c r="FHW107" s="13"/>
      <c r="FHX107" s="13"/>
      <c r="FHY107" s="13"/>
      <c r="FHZ107" s="13"/>
      <c r="FIA107" s="13"/>
      <c r="FIB107" s="13"/>
      <c r="FIC107" s="13"/>
      <c r="FID107" s="13"/>
      <c r="FIE107" s="13"/>
      <c r="FIF107" s="13"/>
      <c r="FIG107" s="13"/>
      <c r="FIH107" s="13"/>
      <c r="FII107" s="13"/>
      <c r="FIJ107" s="13"/>
      <c r="FIK107" s="13"/>
      <c r="FIL107" s="13"/>
      <c r="FIM107" s="13"/>
      <c r="FIN107" s="13"/>
      <c r="FIO107" s="13"/>
      <c r="FIP107" s="13"/>
      <c r="FIQ107" s="13"/>
      <c r="FIR107" s="13"/>
      <c r="FIS107" s="13"/>
      <c r="FIT107" s="13"/>
      <c r="FIU107" s="13"/>
      <c r="FIV107" s="13"/>
      <c r="FIW107" s="13"/>
      <c r="FIX107" s="13"/>
      <c r="FIY107" s="13"/>
      <c r="FIZ107" s="13"/>
      <c r="FJA107" s="13"/>
      <c r="FJB107" s="13"/>
      <c r="FJC107" s="13"/>
      <c r="FJD107" s="13"/>
      <c r="FJE107" s="13"/>
      <c r="FJF107" s="13"/>
      <c r="FJG107" s="13"/>
      <c r="FJH107" s="13"/>
      <c r="FJI107" s="13"/>
      <c r="FJJ107" s="13"/>
      <c r="FJK107" s="13"/>
      <c r="FJL107" s="13"/>
      <c r="FJM107" s="13"/>
      <c r="FJN107" s="13"/>
      <c r="FJO107" s="13"/>
      <c r="FJP107" s="13"/>
      <c r="FJQ107" s="13"/>
      <c r="FJR107" s="13"/>
      <c r="FJS107" s="13"/>
      <c r="FJT107" s="13"/>
      <c r="FJU107" s="13"/>
      <c r="FJV107" s="13"/>
      <c r="FJW107" s="13"/>
      <c r="FJX107" s="13"/>
      <c r="FJY107" s="13"/>
      <c r="FJZ107" s="13"/>
      <c r="FKA107" s="13"/>
      <c r="FKB107" s="13"/>
      <c r="FKC107" s="13"/>
      <c r="FKD107" s="13"/>
      <c r="FKE107" s="13"/>
      <c r="FKF107" s="13"/>
      <c r="FKG107" s="13"/>
      <c r="FKH107" s="13"/>
      <c r="FKI107" s="13"/>
      <c r="FKJ107" s="13"/>
      <c r="FKK107" s="13"/>
      <c r="FKL107" s="13"/>
      <c r="FKM107" s="13"/>
      <c r="FKN107" s="13"/>
      <c r="FKO107" s="13"/>
      <c r="FKP107" s="13"/>
      <c r="FKQ107" s="13"/>
      <c r="FKR107" s="13"/>
      <c r="FKS107" s="13"/>
      <c r="FKT107" s="13"/>
      <c r="FKU107" s="13"/>
      <c r="FKV107" s="13"/>
      <c r="FKW107" s="13"/>
      <c r="FKX107" s="13"/>
      <c r="FKY107" s="13"/>
      <c r="FKZ107" s="13"/>
      <c r="FLA107" s="13"/>
      <c r="FLB107" s="13"/>
      <c r="FLC107" s="13"/>
      <c r="FLD107" s="13"/>
      <c r="FLE107" s="13"/>
      <c r="FLF107" s="13"/>
      <c r="FLG107" s="13"/>
      <c r="FLH107" s="13"/>
      <c r="FLI107" s="13"/>
      <c r="FLJ107" s="13"/>
      <c r="FLK107" s="13"/>
      <c r="FLL107" s="13"/>
      <c r="FLM107" s="13"/>
      <c r="FLN107" s="13"/>
      <c r="FLO107" s="13"/>
      <c r="FLP107" s="13"/>
      <c r="FLQ107" s="13"/>
      <c r="FLR107" s="13"/>
      <c r="FLS107" s="13"/>
      <c r="FLT107" s="13"/>
      <c r="FLU107" s="13"/>
      <c r="FLV107" s="13"/>
      <c r="FLW107" s="13"/>
      <c r="FLX107" s="13"/>
      <c r="FLY107" s="13"/>
      <c r="FLZ107" s="13"/>
      <c r="FMA107" s="13"/>
      <c r="FMB107" s="13"/>
      <c r="FMC107" s="13"/>
      <c r="FMD107" s="13"/>
      <c r="FME107" s="13"/>
      <c r="FMF107" s="13"/>
      <c r="FMG107" s="13"/>
      <c r="FMH107" s="13"/>
      <c r="FMI107" s="13"/>
      <c r="FMJ107" s="13"/>
      <c r="FMK107" s="13"/>
      <c r="FML107" s="13"/>
      <c r="FMM107" s="13"/>
      <c r="FMN107" s="13"/>
      <c r="FMO107" s="13"/>
      <c r="FMP107" s="13"/>
      <c r="FMQ107" s="13"/>
      <c r="FMR107" s="13"/>
      <c r="FMS107" s="13"/>
      <c r="FMT107" s="13"/>
      <c r="FMU107" s="13"/>
      <c r="FMV107" s="13"/>
      <c r="FMW107" s="13"/>
      <c r="FMX107" s="13"/>
      <c r="FMY107" s="13"/>
      <c r="FMZ107" s="13"/>
      <c r="FNA107" s="13"/>
      <c r="FNB107" s="13"/>
      <c r="FNC107" s="13"/>
      <c r="FND107" s="13"/>
      <c r="FNE107" s="13"/>
      <c r="FNF107" s="13"/>
      <c r="FNG107" s="13"/>
      <c r="FNH107" s="13"/>
      <c r="FNI107" s="13"/>
      <c r="FNJ107" s="13"/>
      <c r="FNK107" s="13"/>
      <c r="FNL107" s="13"/>
      <c r="FNM107" s="13"/>
      <c r="FNN107" s="13"/>
      <c r="FNO107" s="13"/>
      <c r="FNP107" s="13"/>
      <c r="FNQ107" s="13"/>
      <c r="FNR107" s="13"/>
      <c r="FNS107" s="13"/>
      <c r="FNT107" s="13"/>
      <c r="FNU107" s="13"/>
      <c r="FNV107" s="13"/>
      <c r="FNW107" s="13"/>
      <c r="FNX107" s="13"/>
      <c r="FNY107" s="13"/>
      <c r="FNZ107" s="13"/>
      <c r="FOA107" s="13"/>
      <c r="FOB107" s="13"/>
      <c r="FOC107" s="13"/>
      <c r="FOD107" s="13"/>
      <c r="FOE107" s="13"/>
      <c r="FOF107" s="13"/>
      <c r="FOG107" s="13"/>
      <c r="FOH107" s="13"/>
      <c r="FOI107" s="13"/>
      <c r="FOJ107" s="13"/>
      <c r="FOK107" s="13"/>
      <c r="FOL107" s="13"/>
      <c r="FOM107" s="13"/>
      <c r="FON107" s="13"/>
      <c r="FOO107" s="13"/>
      <c r="FOP107" s="13"/>
      <c r="FOQ107" s="13"/>
      <c r="FOR107" s="13"/>
      <c r="FOS107" s="13"/>
      <c r="FOT107" s="13"/>
      <c r="FOU107" s="13"/>
      <c r="FOV107" s="13"/>
      <c r="FOW107" s="13"/>
      <c r="FOX107" s="13"/>
      <c r="FOY107" s="13"/>
      <c r="FOZ107" s="13"/>
      <c r="FPA107" s="13"/>
      <c r="FPB107" s="13"/>
      <c r="FPC107" s="13"/>
      <c r="FPD107" s="13"/>
      <c r="FPE107" s="13"/>
      <c r="FPF107" s="13"/>
      <c r="FPG107" s="13"/>
      <c r="FPH107" s="13"/>
      <c r="FPI107" s="13"/>
      <c r="FPJ107" s="13"/>
      <c r="FPK107" s="13"/>
      <c r="FPL107" s="13"/>
      <c r="FPM107" s="13"/>
      <c r="FPN107" s="13"/>
      <c r="FPO107" s="13"/>
      <c r="FPP107" s="13"/>
      <c r="FPQ107" s="13"/>
      <c r="FPR107" s="13"/>
      <c r="FPS107" s="13"/>
      <c r="FPT107" s="13"/>
      <c r="FPU107" s="13"/>
      <c r="FPV107" s="13"/>
      <c r="FPW107" s="13"/>
      <c r="FPX107" s="13"/>
      <c r="FPY107" s="13"/>
      <c r="FPZ107" s="13"/>
      <c r="FQA107" s="13"/>
      <c r="FQB107" s="13"/>
      <c r="FQC107" s="13"/>
      <c r="FQD107" s="13"/>
      <c r="FQE107" s="13"/>
      <c r="FQF107" s="13"/>
      <c r="FQG107" s="13"/>
      <c r="FQH107" s="13"/>
      <c r="FQI107" s="13"/>
      <c r="FQJ107" s="13"/>
      <c r="FQK107" s="13"/>
      <c r="FQL107" s="13"/>
      <c r="FQM107" s="13"/>
      <c r="FQN107" s="13"/>
      <c r="FQO107" s="13"/>
      <c r="FQP107" s="13"/>
      <c r="FQQ107" s="13"/>
      <c r="FQR107" s="13"/>
      <c r="FQS107" s="13"/>
      <c r="FQT107" s="13"/>
      <c r="FQU107" s="13"/>
      <c r="FQV107" s="13"/>
      <c r="FQW107" s="13"/>
      <c r="FQX107" s="13"/>
      <c r="FQY107" s="13"/>
      <c r="FQZ107" s="13"/>
      <c r="FRA107" s="13"/>
      <c r="FRB107" s="13"/>
      <c r="FRC107" s="13"/>
      <c r="FRD107" s="13"/>
      <c r="FRE107" s="13"/>
      <c r="FRF107" s="13"/>
      <c r="FRG107" s="13"/>
      <c r="FRH107" s="13"/>
      <c r="FRI107" s="13"/>
      <c r="FRJ107" s="13"/>
      <c r="FRK107" s="13"/>
      <c r="FRL107" s="13"/>
      <c r="FRM107" s="13"/>
      <c r="FRN107" s="13"/>
      <c r="FRO107" s="13"/>
      <c r="FRP107" s="13"/>
      <c r="FRQ107" s="13"/>
      <c r="FRR107" s="13"/>
      <c r="FRS107" s="13"/>
      <c r="FRT107" s="13"/>
      <c r="FRU107" s="13"/>
      <c r="FRV107" s="13"/>
      <c r="FRW107" s="13"/>
      <c r="FRX107" s="13"/>
      <c r="FRY107" s="13"/>
      <c r="FRZ107" s="13"/>
      <c r="FSA107" s="13"/>
      <c r="FSB107" s="13"/>
      <c r="FSC107" s="13"/>
      <c r="FSD107" s="13"/>
      <c r="FSE107" s="13"/>
      <c r="FSF107" s="13"/>
      <c r="FSG107" s="13"/>
      <c r="FSH107" s="13"/>
      <c r="FSI107" s="13"/>
      <c r="FSJ107" s="13"/>
      <c r="FSK107" s="13"/>
      <c r="FSL107" s="13"/>
      <c r="FSM107" s="13"/>
      <c r="FSN107" s="13"/>
      <c r="FSO107" s="13"/>
      <c r="FSP107" s="13"/>
      <c r="FSQ107" s="13"/>
      <c r="FSR107" s="13"/>
      <c r="FSS107" s="13"/>
      <c r="FST107" s="13"/>
      <c r="FSU107" s="13"/>
      <c r="FSV107" s="13"/>
      <c r="FSW107" s="13"/>
      <c r="FSX107" s="13"/>
      <c r="FSY107" s="13"/>
      <c r="FSZ107" s="13"/>
      <c r="FTA107" s="13"/>
      <c r="FTB107" s="13"/>
      <c r="FTC107" s="13"/>
      <c r="FTD107" s="13"/>
      <c r="FTE107" s="13"/>
      <c r="FTF107" s="13"/>
      <c r="FTG107" s="13"/>
      <c r="FTH107" s="13"/>
      <c r="FTI107" s="13"/>
      <c r="FTJ107" s="13"/>
      <c r="FTK107" s="13"/>
      <c r="FTL107" s="13"/>
      <c r="FTM107" s="13"/>
      <c r="FTN107" s="13"/>
      <c r="FTO107" s="13"/>
      <c r="FTP107" s="13"/>
      <c r="FTQ107" s="13"/>
      <c r="FTR107" s="13"/>
      <c r="FTS107" s="13"/>
      <c r="FTT107" s="13"/>
      <c r="FTU107" s="13"/>
      <c r="FTV107" s="13"/>
      <c r="FTW107" s="13"/>
      <c r="FTX107" s="13"/>
      <c r="FTY107" s="13"/>
      <c r="FTZ107" s="13"/>
      <c r="FUA107" s="13"/>
      <c r="FUB107" s="13"/>
      <c r="FUC107" s="13"/>
      <c r="FUD107" s="13"/>
      <c r="FUE107" s="13"/>
      <c r="FUF107" s="13"/>
      <c r="FUG107" s="13"/>
      <c r="FUH107" s="13"/>
      <c r="FUI107" s="13"/>
      <c r="FUJ107" s="13"/>
      <c r="FUK107" s="13"/>
      <c r="FUL107" s="13"/>
      <c r="FUM107" s="13"/>
      <c r="FUN107" s="13"/>
      <c r="FUO107" s="13"/>
      <c r="FUP107" s="13"/>
      <c r="FUQ107" s="13"/>
      <c r="FUR107" s="13"/>
      <c r="FUS107" s="13"/>
      <c r="FUT107" s="13"/>
      <c r="FUU107" s="13"/>
      <c r="FUV107" s="13"/>
      <c r="FUW107" s="13"/>
      <c r="FUX107" s="13"/>
      <c r="FUY107" s="13"/>
      <c r="FUZ107" s="13"/>
      <c r="FVA107" s="13"/>
      <c r="FVB107" s="13"/>
      <c r="FVC107" s="13"/>
      <c r="FVD107" s="13"/>
      <c r="FVE107" s="13"/>
      <c r="FVF107" s="13"/>
      <c r="FVG107" s="13"/>
      <c r="FVH107" s="13"/>
      <c r="FVI107" s="13"/>
      <c r="FVJ107" s="13"/>
      <c r="FVK107" s="13"/>
      <c r="FVL107" s="13"/>
      <c r="FVM107" s="13"/>
      <c r="FVN107" s="13"/>
      <c r="FVO107" s="13"/>
      <c r="FVP107" s="13"/>
      <c r="FVQ107" s="13"/>
      <c r="FVR107" s="13"/>
      <c r="FVS107" s="13"/>
      <c r="FVT107" s="13"/>
      <c r="FVU107" s="13"/>
      <c r="FVV107" s="13"/>
      <c r="FVW107" s="13"/>
      <c r="FVX107" s="13"/>
      <c r="FVY107" s="13"/>
      <c r="FVZ107" s="13"/>
      <c r="FWA107" s="13"/>
      <c r="FWB107" s="13"/>
      <c r="FWC107" s="13"/>
      <c r="FWD107" s="13"/>
      <c r="FWE107" s="13"/>
      <c r="FWF107" s="13"/>
      <c r="FWG107" s="13"/>
      <c r="FWH107" s="13"/>
      <c r="FWI107" s="13"/>
      <c r="FWJ107" s="13"/>
      <c r="FWK107" s="13"/>
      <c r="FWL107" s="13"/>
      <c r="FWM107" s="13"/>
      <c r="FWN107" s="13"/>
      <c r="FWO107" s="13"/>
      <c r="FWP107" s="13"/>
      <c r="FWQ107" s="13"/>
      <c r="FWR107" s="13"/>
      <c r="FWS107" s="13"/>
      <c r="FWT107" s="13"/>
      <c r="FWU107" s="13"/>
      <c r="FWV107" s="13"/>
      <c r="FWW107" s="13"/>
      <c r="FWX107" s="13"/>
      <c r="FWY107" s="13"/>
      <c r="FWZ107" s="13"/>
      <c r="FXA107" s="13"/>
      <c r="FXB107" s="13"/>
      <c r="FXC107" s="13"/>
      <c r="FXD107" s="13"/>
      <c r="FXE107" s="13"/>
      <c r="FXF107" s="13"/>
      <c r="FXG107" s="13"/>
      <c r="FXH107" s="13"/>
      <c r="FXI107" s="13"/>
      <c r="FXJ107" s="13"/>
      <c r="FXK107" s="13"/>
      <c r="FXL107" s="13"/>
      <c r="FXM107" s="13"/>
      <c r="FXN107" s="13"/>
      <c r="FXO107" s="13"/>
      <c r="FXP107" s="13"/>
      <c r="FXQ107" s="13"/>
      <c r="FXR107" s="13"/>
      <c r="FXS107" s="13"/>
      <c r="FXT107" s="13"/>
      <c r="FXU107" s="13"/>
      <c r="FXV107" s="13"/>
      <c r="FXW107" s="13"/>
      <c r="FXX107" s="13"/>
      <c r="FXY107" s="13"/>
      <c r="FXZ107" s="13"/>
      <c r="FYA107" s="13"/>
      <c r="FYB107" s="13"/>
      <c r="FYC107" s="13"/>
      <c r="FYD107" s="13"/>
      <c r="FYE107" s="13"/>
      <c r="FYF107" s="13"/>
      <c r="FYG107" s="13"/>
      <c r="FYH107" s="13"/>
      <c r="FYI107" s="13"/>
      <c r="FYJ107" s="13"/>
      <c r="FYK107" s="13"/>
      <c r="FYL107" s="13"/>
      <c r="FYM107" s="13"/>
      <c r="FYN107" s="13"/>
      <c r="FYO107" s="13"/>
      <c r="FYP107" s="13"/>
      <c r="FYQ107" s="13"/>
      <c r="FYR107" s="13"/>
      <c r="FYS107" s="13"/>
      <c r="FYT107" s="13"/>
      <c r="FYU107" s="13"/>
      <c r="FYV107" s="13"/>
      <c r="FYW107" s="13"/>
      <c r="FYX107" s="13"/>
      <c r="FYY107" s="13"/>
      <c r="FYZ107" s="13"/>
      <c r="FZA107" s="13"/>
      <c r="FZB107" s="13"/>
      <c r="FZC107" s="13"/>
      <c r="FZD107" s="13"/>
      <c r="FZE107" s="13"/>
      <c r="FZF107" s="13"/>
      <c r="FZG107" s="13"/>
      <c r="FZH107" s="13"/>
      <c r="FZI107" s="13"/>
      <c r="FZJ107" s="13"/>
      <c r="FZK107" s="13"/>
      <c r="FZL107" s="13"/>
      <c r="FZM107" s="13"/>
      <c r="FZN107" s="13"/>
      <c r="FZO107" s="13"/>
      <c r="FZP107" s="13"/>
      <c r="FZQ107" s="13"/>
      <c r="FZR107" s="13"/>
      <c r="FZS107" s="13"/>
      <c r="FZT107" s="13"/>
      <c r="FZU107" s="13"/>
      <c r="FZV107" s="13"/>
      <c r="FZW107" s="13"/>
      <c r="FZX107" s="13"/>
      <c r="FZY107" s="13"/>
      <c r="FZZ107" s="13"/>
      <c r="GAA107" s="13"/>
      <c r="GAB107" s="13"/>
      <c r="GAC107" s="13"/>
      <c r="GAD107" s="13"/>
      <c r="GAE107" s="13"/>
      <c r="GAF107" s="13"/>
      <c r="GAG107" s="13"/>
      <c r="GAH107" s="13"/>
      <c r="GAI107" s="13"/>
      <c r="GAJ107" s="13"/>
      <c r="GAK107" s="13"/>
      <c r="GAL107" s="13"/>
      <c r="GAM107" s="13"/>
      <c r="GAN107" s="13"/>
      <c r="GAO107" s="13"/>
      <c r="GAP107" s="13"/>
      <c r="GAQ107" s="13"/>
      <c r="GAR107" s="13"/>
      <c r="GAS107" s="13"/>
      <c r="GAT107" s="13"/>
      <c r="GAU107" s="13"/>
      <c r="GAV107" s="13"/>
      <c r="GAW107" s="13"/>
      <c r="GAX107" s="13"/>
      <c r="GAY107" s="13"/>
      <c r="GAZ107" s="13"/>
      <c r="GBA107" s="13"/>
      <c r="GBB107" s="13"/>
      <c r="GBC107" s="13"/>
      <c r="GBD107" s="13"/>
      <c r="GBE107" s="13"/>
      <c r="GBF107" s="13"/>
      <c r="GBG107" s="13"/>
      <c r="GBH107" s="13"/>
      <c r="GBI107" s="13"/>
      <c r="GBJ107" s="13"/>
      <c r="GBK107" s="13"/>
      <c r="GBL107" s="13"/>
      <c r="GBM107" s="13"/>
      <c r="GBN107" s="13"/>
      <c r="GBO107" s="13"/>
      <c r="GBP107" s="13"/>
      <c r="GBQ107" s="13"/>
      <c r="GBR107" s="13"/>
      <c r="GBS107" s="13"/>
      <c r="GBT107" s="13"/>
      <c r="GBU107" s="13"/>
      <c r="GBV107" s="13"/>
      <c r="GBW107" s="13"/>
      <c r="GBX107" s="13"/>
      <c r="GBY107" s="13"/>
      <c r="GBZ107" s="13"/>
      <c r="GCA107" s="13"/>
      <c r="GCB107" s="13"/>
      <c r="GCC107" s="13"/>
      <c r="GCD107" s="13"/>
      <c r="GCE107" s="13"/>
      <c r="GCF107" s="13"/>
      <c r="GCG107" s="13"/>
      <c r="GCH107" s="13"/>
      <c r="GCI107" s="13"/>
      <c r="GCJ107" s="13"/>
      <c r="GCK107" s="13"/>
      <c r="GCL107" s="13"/>
      <c r="GCM107" s="13"/>
      <c r="GCN107" s="13"/>
      <c r="GCO107" s="13"/>
      <c r="GCP107" s="13"/>
      <c r="GCQ107" s="13"/>
      <c r="GCR107" s="13"/>
      <c r="GCS107" s="13"/>
      <c r="GCT107" s="13"/>
      <c r="GCU107" s="13"/>
      <c r="GCV107" s="13"/>
      <c r="GCW107" s="13"/>
      <c r="GCX107" s="13"/>
      <c r="GCY107" s="13"/>
      <c r="GCZ107" s="13"/>
      <c r="GDA107" s="13"/>
      <c r="GDB107" s="13"/>
      <c r="GDC107" s="13"/>
      <c r="GDD107" s="13"/>
      <c r="GDE107" s="13"/>
      <c r="GDF107" s="13"/>
      <c r="GDG107" s="13"/>
      <c r="GDH107" s="13"/>
      <c r="GDI107" s="13"/>
      <c r="GDJ107" s="13"/>
      <c r="GDK107" s="13"/>
      <c r="GDL107" s="13"/>
      <c r="GDM107" s="13"/>
      <c r="GDN107" s="13"/>
      <c r="GDO107" s="13"/>
      <c r="GDP107" s="13"/>
      <c r="GDQ107" s="13"/>
      <c r="GDR107" s="13"/>
      <c r="GDS107" s="13"/>
      <c r="GDT107" s="13"/>
      <c r="GDU107" s="13"/>
      <c r="GDV107" s="13"/>
      <c r="GDW107" s="13"/>
      <c r="GDX107" s="13"/>
      <c r="GDY107" s="13"/>
      <c r="GDZ107" s="13"/>
      <c r="GEA107" s="13"/>
      <c r="GEB107" s="13"/>
      <c r="GEC107" s="13"/>
      <c r="GED107" s="13"/>
      <c r="GEE107" s="13"/>
      <c r="GEF107" s="13"/>
      <c r="GEG107" s="13"/>
      <c r="GEH107" s="13"/>
      <c r="GEI107" s="13"/>
      <c r="GEJ107" s="13"/>
      <c r="GEK107" s="13"/>
      <c r="GEL107" s="13"/>
      <c r="GEM107" s="13"/>
      <c r="GEN107" s="13"/>
      <c r="GEO107" s="13"/>
      <c r="GEP107" s="13"/>
      <c r="GEQ107" s="13"/>
      <c r="GER107" s="13"/>
      <c r="GES107" s="13"/>
      <c r="GET107" s="13"/>
      <c r="GEU107" s="13"/>
      <c r="GEV107" s="13"/>
      <c r="GEW107" s="13"/>
      <c r="GEX107" s="13"/>
      <c r="GEY107" s="13"/>
      <c r="GEZ107" s="13"/>
      <c r="GFA107" s="13"/>
      <c r="GFB107" s="13"/>
      <c r="GFC107" s="13"/>
      <c r="GFD107" s="13"/>
      <c r="GFE107" s="13"/>
      <c r="GFF107" s="13"/>
      <c r="GFG107" s="13"/>
      <c r="GFH107" s="13"/>
      <c r="GFI107" s="13"/>
      <c r="GFJ107" s="13"/>
      <c r="GFK107" s="13"/>
      <c r="GFL107" s="13"/>
      <c r="GFM107" s="13"/>
      <c r="GFN107" s="13"/>
      <c r="GFO107" s="13"/>
      <c r="GFP107" s="13"/>
      <c r="GFQ107" s="13"/>
      <c r="GFR107" s="13"/>
      <c r="GFS107" s="13"/>
      <c r="GFT107" s="13"/>
      <c r="GFU107" s="13"/>
      <c r="GFV107" s="13"/>
      <c r="GFW107" s="13"/>
      <c r="GFX107" s="13"/>
      <c r="GFY107" s="13"/>
      <c r="GFZ107" s="13"/>
      <c r="GGA107" s="13"/>
      <c r="GGB107" s="13"/>
      <c r="GGC107" s="13"/>
      <c r="GGD107" s="13"/>
      <c r="GGE107" s="13"/>
      <c r="GGF107" s="13"/>
      <c r="GGG107" s="13"/>
      <c r="GGH107" s="13"/>
      <c r="GGI107" s="13"/>
      <c r="GGJ107" s="13"/>
      <c r="GGK107" s="13"/>
      <c r="GGL107" s="13"/>
      <c r="GGM107" s="13"/>
      <c r="GGN107" s="13"/>
      <c r="GGO107" s="13"/>
      <c r="GGP107" s="13"/>
      <c r="GGQ107" s="13"/>
      <c r="GGR107" s="13"/>
      <c r="GGS107" s="13"/>
      <c r="GGT107" s="13"/>
      <c r="GGU107" s="13"/>
      <c r="GGV107" s="13"/>
      <c r="GGW107" s="13"/>
      <c r="GGX107" s="13"/>
      <c r="GGY107" s="13"/>
      <c r="GGZ107" s="13"/>
      <c r="GHA107" s="13"/>
      <c r="GHB107" s="13"/>
      <c r="GHC107" s="13"/>
      <c r="GHD107" s="13"/>
      <c r="GHE107" s="13"/>
      <c r="GHF107" s="13"/>
      <c r="GHG107" s="13"/>
      <c r="GHH107" s="13"/>
      <c r="GHI107" s="13"/>
      <c r="GHJ107" s="13"/>
      <c r="GHK107" s="13"/>
      <c r="GHL107" s="13"/>
      <c r="GHM107" s="13"/>
      <c r="GHN107" s="13"/>
      <c r="GHO107" s="13"/>
      <c r="GHP107" s="13"/>
      <c r="GHQ107" s="13"/>
      <c r="GHR107" s="13"/>
      <c r="GHS107" s="13"/>
      <c r="GHT107" s="13"/>
      <c r="GHU107" s="13"/>
      <c r="GHV107" s="13"/>
      <c r="GHW107" s="13"/>
      <c r="GHX107" s="13"/>
      <c r="GHY107" s="13"/>
      <c r="GHZ107" s="13"/>
      <c r="GIA107" s="13"/>
      <c r="GIB107" s="13"/>
      <c r="GIC107" s="13"/>
      <c r="GID107" s="13"/>
      <c r="GIE107" s="13"/>
      <c r="GIF107" s="13"/>
      <c r="GIG107" s="13"/>
      <c r="GIH107" s="13"/>
      <c r="GII107" s="13"/>
      <c r="GIJ107" s="13"/>
      <c r="GIK107" s="13"/>
      <c r="GIL107" s="13"/>
      <c r="GIM107" s="13"/>
      <c r="GIN107" s="13"/>
      <c r="GIO107" s="13"/>
      <c r="GIP107" s="13"/>
      <c r="GIQ107" s="13"/>
      <c r="GIR107" s="13"/>
      <c r="GIS107" s="13"/>
      <c r="GIT107" s="13"/>
      <c r="GIU107" s="13"/>
      <c r="GIV107" s="13"/>
      <c r="GIW107" s="13"/>
      <c r="GIX107" s="13"/>
      <c r="GIY107" s="13"/>
      <c r="GIZ107" s="13"/>
      <c r="GJA107" s="13"/>
      <c r="GJB107" s="13"/>
      <c r="GJC107" s="13"/>
      <c r="GJD107" s="13"/>
      <c r="GJE107" s="13"/>
      <c r="GJF107" s="13"/>
      <c r="GJG107" s="13"/>
      <c r="GJH107" s="13"/>
      <c r="GJI107" s="13"/>
      <c r="GJJ107" s="13"/>
      <c r="GJK107" s="13"/>
      <c r="GJL107" s="13"/>
      <c r="GJM107" s="13"/>
      <c r="GJN107" s="13"/>
      <c r="GJO107" s="13"/>
      <c r="GJP107" s="13"/>
      <c r="GJQ107" s="13"/>
      <c r="GJR107" s="13"/>
      <c r="GJS107" s="13"/>
      <c r="GJT107" s="13"/>
      <c r="GJU107" s="13"/>
      <c r="GJV107" s="13"/>
      <c r="GJW107" s="13"/>
      <c r="GJX107" s="13"/>
      <c r="GJY107" s="13"/>
      <c r="GJZ107" s="13"/>
      <c r="GKA107" s="13"/>
      <c r="GKB107" s="13"/>
      <c r="GKC107" s="13"/>
      <c r="GKD107" s="13"/>
      <c r="GKE107" s="13"/>
      <c r="GKF107" s="13"/>
      <c r="GKG107" s="13"/>
      <c r="GKH107" s="13"/>
      <c r="GKI107" s="13"/>
      <c r="GKJ107" s="13"/>
      <c r="GKK107" s="13"/>
      <c r="GKL107" s="13"/>
      <c r="GKM107" s="13"/>
      <c r="GKN107" s="13"/>
      <c r="GKO107" s="13"/>
      <c r="GKP107" s="13"/>
      <c r="GKQ107" s="13"/>
      <c r="GKR107" s="13"/>
      <c r="GKS107" s="13"/>
      <c r="GKT107" s="13"/>
      <c r="GKU107" s="13"/>
      <c r="GKV107" s="13"/>
      <c r="GKW107" s="13"/>
      <c r="GKX107" s="13"/>
      <c r="GKY107" s="13"/>
      <c r="GKZ107" s="13"/>
      <c r="GLA107" s="13"/>
      <c r="GLB107" s="13"/>
      <c r="GLC107" s="13"/>
      <c r="GLD107" s="13"/>
      <c r="GLE107" s="13"/>
      <c r="GLF107" s="13"/>
      <c r="GLG107" s="13"/>
      <c r="GLH107" s="13"/>
      <c r="GLI107" s="13"/>
      <c r="GLJ107" s="13"/>
      <c r="GLK107" s="13"/>
      <c r="GLL107" s="13"/>
      <c r="GLM107" s="13"/>
      <c r="GLN107" s="13"/>
      <c r="GLO107" s="13"/>
      <c r="GLP107" s="13"/>
      <c r="GLQ107" s="13"/>
      <c r="GLR107" s="13"/>
      <c r="GLS107" s="13"/>
      <c r="GLT107" s="13"/>
      <c r="GLU107" s="13"/>
      <c r="GLV107" s="13"/>
      <c r="GLW107" s="13"/>
      <c r="GLX107" s="13"/>
      <c r="GLY107" s="13"/>
      <c r="GLZ107" s="13"/>
      <c r="GMA107" s="13"/>
      <c r="GMB107" s="13"/>
      <c r="GMC107" s="13"/>
      <c r="GMD107" s="13"/>
      <c r="GME107" s="13"/>
      <c r="GMF107" s="13"/>
      <c r="GMG107" s="13"/>
      <c r="GMH107" s="13"/>
      <c r="GMI107" s="13"/>
      <c r="GMJ107" s="13"/>
      <c r="GMK107" s="13"/>
      <c r="GML107" s="13"/>
      <c r="GMM107" s="13"/>
      <c r="GMN107" s="13"/>
      <c r="GMO107" s="13"/>
      <c r="GMP107" s="13"/>
      <c r="GMQ107" s="13"/>
      <c r="GMR107" s="13"/>
      <c r="GMS107" s="13"/>
      <c r="GMT107" s="13"/>
      <c r="GMU107" s="13"/>
      <c r="GMV107" s="13"/>
      <c r="GMW107" s="13"/>
      <c r="GMX107" s="13"/>
      <c r="GMY107" s="13"/>
      <c r="GMZ107" s="13"/>
      <c r="GNA107" s="13"/>
      <c r="GNB107" s="13"/>
      <c r="GNC107" s="13"/>
      <c r="GND107" s="13"/>
      <c r="GNE107" s="13"/>
      <c r="GNF107" s="13"/>
      <c r="GNG107" s="13"/>
      <c r="GNH107" s="13"/>
      <c r="GNI107" s="13"/>
      <c r="GNJ107" s="13"/>
      <c r="GNK107" s="13"/>
      <c r="GNL107" s="13"/>
      <c r="GNM107" s="13"/>
      <c r="GNN107" s="13"/>
      <c r="GNO107" s="13"/>
      <c r="GNP107" s="13"/>
      <c r="GNQ107" s="13"/>
      <c r="GNR107" s="13"/>
      <c r="GNS107" s="13"/>
      <c r="GNT107" s="13"/>
      <c r="GNU107" s="13"/>
      <c r="GNV107" s="13"/>
      <c r="GNW107" s="13"/>
      <c r="GNX107" s="13"/>
      <c r="GNY107" s="13"/>
      <c r="GNZ107" s="13"/>
      <c r="GOA107" s="13"/>
      <c r="GOB107" s="13"/>
      <c r="GOC107" s="13"/>
      <c r="GOD107" s="13"/>
      <c r="GOE107" s="13"/>
      <c r="GOF107" s="13"/>
      <c r="GOG107" s="13"/>
      <c r="GOH107" s="13"/>
      <c r="GOI107" s="13"/>
      <c r="GOJ107" s="13"/>
      <c r="GOK107" s="13"/>
      <c r="GOL107" s="13"/>
      <c r="GOM107" s="13"/>
      <c r="GON107" s="13"/>
      <c r="GOO107" s="13"/>
      <c r="GOP107" s="13"/>
      <c r="GOQ107" s="13"/>
      <c r="GOR107" s="13"/>
      <c r="GOS107" s="13"/>
      <c r="GOT107" s="13"/>
      <c r="GOU107" s="13"/>
      <c r="GOV107" s="13"/>
      <c r="GOW107" s="13"/>
      <c r="GOX107" s="13"/>
      <c r="GOY107" s="13"/>
      <c r="GOZ107" s="13"/>
      <c r="GPA107" s="13"/>
      <c r="GPB107" s="13"/>
      <c r="GPC107" s="13"/>
      <c r="GPD107" s="13"/>
      <c r="GPE107" s="13"/>
      <c r="GPF107" s="13"/>
      <c r="GPG107" s="13"/>
      <c r="GPH107" s="13"/>
      <c r="GPI107" s="13"/>
      <c r="GPJ107" s="13"/>
      <c r="GPK107" s="13"/>
      <c r="GPL107" s="13"/>
      <c r="GPM107" s="13"/>
      <c r="GPN107" s="13"/>
      <c r="GPO107" s="13"/>
      <c r="GPP107" s="13"/>
      <c r="GPQ107" s="13"/>
      <c r="GPR107" s="13"/>
      <c r="GPS107" s="13"/>
      <c r="GPT107" s="13"/>
      <c r="GPU107" s="13"/>
      <c r="GPV107" s="13"/>
      <c r="GPW107" s="13"/>
      <c r="GPX107" s="13"/>
      <c r="GPY107" s="13"/>
      <c r="GPZ107" s="13"/>
      <c r="GQA107" s="13"/>
      <c r="GQB107" s="13"/>
      <c r="GQC107" s="13"/>
      <c r="GQD107" s="13"/>
      <c r="GQE107" s="13"/>
      <c r="GQF107" s="13"/>
      <c r="GQG107" s="13"/>
      <c r="GQH107" s="13"/>
      <c r="GQI107" s="13"/>
      <c r="GQJ107" s="13"/>
      <c r="GQK107" s="13"/>
      <c r="GQL107" s="13"/>
      <c r="GQM107" s="13"/>
      <c r="GQN107" s="13"/>
      <c r="GQO107" s="13"/>
      <c r="GQP107" s="13"/>
      <c r="GQQ107" s="13"/>
      <c r="GQR107" s="13"/>
      <c r="GQS107" s="13"/>
      <c r="GQT107" s="13"/>
      <c r="GQU107" s="13"/>
      <c r="GQV107" s="13"/>
      <c r="GQW107" s="13"/>
      <c r="GQX107" s="13"/>
      <c r="GQY107" s="13"/>
      <c r="GQZ107" s="13"/>
      <c r="GRA107" s="13"/>
      <c r="GRB107" s="13"/>
      <c r="GRC107" s="13"/>
      <c r="GRD107" s="13"/>
      <c r="GRE107" s="13"/>
      <c r="GRF107" s="13"/>
      <c r="GRG107" s="13"/>
      <c r="GRH107" s="13"/>
      <c r="GRI107" s="13"/>
      <c r="GRJ107" s="13"/>
      <c r="GRK107" s="13"/>
      <c r="GRL107" s="13"/>
      <c r="GRM107" s="13"/>
      <c r="GRN107" s="13"/>
      <c r="GRO107" s="13"/>
      <c r="GRP107" s="13"/>
      <c r="GRQ107" s="13"/>
      <c r="GRR107" s="13"/>
      <c r="GRS107" s="13"/>
      <c r="GRT107" s="13"/>
      <c r="GRU107" s="13"/>
      <c r="GRV107" s="13"/>
      <c r="GRW107" s="13"/>
      <c r="GRX107" s="13"/>
      <c r="GRY107" s="13"/>
      <c r="GRZ107" s="13"/>
      <c r="GSA107" s="13"/>
      <c r="GSB107" s="13"/>
      <c r="GSC107" s="13"/>
      <c r="GSD107" s="13"/>
      <c r="GSE107" s="13"/>
      <c r="GSF107" s="13"/>
      <c r="GSG107" s="13"/>
      <c r="GSH107" s="13"/>
      <c r="GSI107" s="13"/>
      <c r="GSJ107" s="13"/>
      <c r="GSK107" s="13"/>
      <c r="GSL107" s="13"/>
      <c r="GSM107" s="13"/>
      <c r="GSN107" s="13"/>
      <c r="GSO107" s="13"/>
      <c r="GSP107" s="13"/>
      <c r="GSQ107" s="13"/>
      <c r="GSR107" s="13"/>
      <c r="GSS107" s="13"/>
      <c r="GST107" s="13"/>
      <c r="GSU107" s="13"/>
      <c r="GSV107" s="13"/>
      <c r="GSW107" s="13"/>
      <c r="GSX107" s="13"/>
      <c r="GSY107" s="13"/>
      <c r="GSZ107" s="13"/>
      <c r="GTA107" s="13"/>
      <c r="GTB107" s="13"/>
      <c r="GTC107" s="13"/>
      <c r="GTD107" s="13"/>
      <c r="GTE107" s="13"/>
      <c r="GTF107" s="13"/>
      <c r="GTG107" s="13"/>
      <c r="GTH107" s="13"/>
      <c r="GTI107" s="13"/>
      <c r="GTJ107" s="13"/>
      <c r="GTK107" s="13"/>
      <c r="GTL107" s="13"/>
      <c r="GTM107" s="13"/>
      <c r="GTN107" s="13"/>
      <c r="GTO107" s="13"/>
      <c r="GTP107" s="13"/>
      <c r="GTQ107" s="13"/>
      <c r="GTR107" s="13"/>
      <c r="GTS107" s="13"/>
      <c r="GTT107" s="13"/>
      <c r="GTU107" s="13"/>
      <c r="GTV107" s="13"/>
      <c r="GTW107" s="13"/>
      <c r="GTX107" s="13"/>
      <c r="GTY107" s="13"/>
      <c r="GTZ107" s="13"/>
      <c r="GUA107" s="13"/>
      <c r="GUB107" s="13"/>
      <c r="GUC107" s="13"/>
      <c r="GUD107" s="13"/>
      <c r="GUE107" s="13"/>
      <c r="GUF107" s="13"/>
      <c r="GUG107" s="13"/>
      <c r="GUH107" s="13"/>
      <c r="GUI107" s="13"/>
      <c r="GUJ107" s="13"/>
      <c r="GUK107" s="13"/>
      <c r="GUL107" s="13"/>
      <c r="GUM107" s="13"/>
      <c r="GUN107" s="13"/>
      <c r="GUO107" s="13"/>
      <c r="GUP107" s="13"/>
      <c r="GUQ107" s="13"/>
      <c r="GUR107" s="13"/>
      <c r="GUS107" s="13"/>
      <c r="GUT107" s="13"/>
      <c r="GUU107" s="13"/>
      <c r="GUV107" s="13"/>
      <c r="GUW107" s="13"/>
      <c r="GUX107" s="13"/>
      <c r="GUY107" s="13"/>
      <c r="GUZ107" s="13"/>
      <c r="GVA107" s="13"/>
      <c r="GVB107" s="13"/>
      <c r="GVC107" s="13"/>
      <c r="GVD107" s="13"/>
      <c r="GVE107" s="13"/>
      <c r="GVF107" s="13"/>
      <c r="GVG107" s="13"/>
      <c r="GVH107" s="13"/>
      <c r="GVI107" s="13"/>
      <c r="GVJ107" s="13"/>
      <c r="GVK107" s="13"/>
      <c r="GVL107" s="13"/>
      <c r="GVM107" s="13"/>
      <c r="GVN107" s="13"/>
      <c r="GVO107" s="13"/>
      <c r="GVP107" s="13"/>
      <c r="GVQ107" s="13"/>
      <c r="GVR107" s="13"/>
      <c r="GVS107" s="13"/>
      <c r="GVT107" s="13"/>
      <c r="GVU107" s="13"/>
      <c r="GVV107" s="13"/>
      <c r="GVW107" s="13"/>
      <c r="GVX107" s="13"/>
      <c r="GVY107" s="13"/>
      <c r="GVZ107" s="13"/>
      <c r="GWA107" s="13"/>
      <c r="GWB107" s="13"/>
      <c r="GWC107" s="13"/>
      <c r="GWD107" s="13"/>
      <c r="GWE107" s="13"/>
      <c r="GWF107" s="13"/>
      <c r="GWG107" s="13"/>
      <c r="GWH107" s="13"/>
      <c r="GWI107" s="13"/>
      <c r="GWJ107" s="13"/>
      <c r="GWK107" s="13"/>
      <c r="GWL107" s="13"/>
      <c r="GWM107" s="13"/>
      <c r="GWN107" s="13"/>
      <c r="GWO107" s="13"/>
      <c r="GWP107" s="13"/>
      <c r="GWQ107" s="13"/>
      <c r="GWR107" s="13"/>
      <c r="GWS107" s="13"/>
      <c r="GWT107" s="13"/>
      <c r="GWU107" s="13"/>
      <c r="GWV107" s="13"/>
      <c r="GWW107" s="13"/>
      <c r="GWX107" s="13"/>
      <c r="GWY107" s="13"/>
      <c r="GWZ107" s="13"/>
      <c r="GXA107" s="13"/>
      <c r="GXB107" s="13"/>
      <c r="GXC107" s="13"/>
      <c r="GXD107" s="13"/>
      <c r="GXE107" s="13"/>
      <c r="GXF107" s="13"/>
      <c r="GXG107" s="13"/>
      <c r="GXH107" s="13"/>
      <c r="GXI107" s="13"/>
      <c r="GXJ107" s="13"/>
      <c r="GXK107" s="13"/>
      <c r="GXL107" s="13"/>
      <c r="GXM107" s="13"/>
      <c r="GXN107" s="13"/>
      <c r="GXO107" s="13"/>
      <c r="GXP107" s="13"/>
      <c r="GXQ107" s="13"/>
      <c r="GXR107" s="13"/>
      <c r="GXS107" s="13"/>
      <c r="GXT107" s="13"/>
      <c r="GXU107" s="13"/>
      <c r="GXV107" s="13"/>
      <c r="GXW107" s="13"/>
      <c r="GXX107" s="13"/>
      <c r="GXY107" s="13"/>
      <c r="GXZ107" s="13"/>
      <c r="GYA107" s="13"/>
      <c r="GYB107" s="13"/>
      <c r="GYC107" s="13"/>
      <c r="GYD107" s="13"/>
      <c r="GYE107" s="13"/>
      <c r="GYF107" s="13"/>
      <c r="GYG107" s="13"/>
      <c r="GYH107" s="13"/>
      <c r="GYI107" s="13"/>
      <c r="GYJ107" s="13"/>
      <c r="GYK107" s="13"/>
      <c r="GYL107" s="13"/>
      <c r="GYM107" s="13"/>
      <c r="GYN107" s="13"/>
      <c r="GYO107" s="13"/>
      <c r="GYP107" s="13"/>
      <c r="GYQ107" s="13"/>
      <c r="GYR107" s="13"/>
      <c r="GYS107" s="13"/>
      <c r="GYT107" s="13"/>
      <c r="GYU107" s="13"/>
      <c r="GYV107" s="13"/>
      <c r="GYW107" s="13"/>
      <c r="GYX107" s="13"/>
      <c r="GYY107" s="13"/>
      <c r="GYZ107" s="13"/>
      <c r="GZA107" s="13"/>
      <c r="GZB107" s="13"/>
      <c r="GZC107" s="13"/>
      <c r="GZD107" s="13"/>
      <c r="GZE107" s="13"/>
      <c r="GZF107" s="13"/>
      <c r="GZG107" s="13"/>
      <c r="GZH107" s="13"/>
      <c r="GZI107" s="13"/>
      <c r="GZJ107" s="13"/>
      <c r="GZK107" s="13"/>
      <c r="GZL107" s="13"/>
      <c r="GZM107" s="13"/>
      <c r="GZN107" s="13"/>
      <c r="GZO107" s="13"/>
      <c r="GZP107" s="13"/>
      <c r="GZQ107" s="13"/>
      <c r="GZR107" s="13"/>
      <c r="GZS107" s="13"/>
      <c r="GZT107" s="13"/>
      <c r="GZU107" s="13"/>
      <c r="GZV107" s="13"/>
      <c r="GZW107" s="13"/>
      <c r="GZX107" s="13"/>
      <c r="GZY107" s="13"/>
      <c r="GZZ107" s="13"/>
      <c r="HAA107" s="13"/>
      <c r="HAB107" s="13"/>
      <c r="HAC107" s="13"/>
      <c r="HAD107" s="13"/>
      <c r="HAE107" s="13"/>
      <c r="HAF107" s="13"/>
      <c r="HAG107" s="13"/>
      <c r="HAH107" s="13"/>
      <c r="HAI107" s="13"/>
      <c r="HAJ107" s="13"/>
      <c r="HAK107" s="13"/>
      <c r="HAL107" s="13"/>
      <c r="HAM107" s="13"/>
      <c r="HAN107" s="13"/>
      <c r="HAO107" s="13"/>
      <c r="HAP107" s="13"/>
      <c r="HAQ107" s="13"/>
      <c r="HAR107" s="13"/>
      <c r="HAS107" s="13"/>
      <c r="HAT107" s="13"/>
      <c r="HAU107" s="13"/>
      <c r="HAV107" s="13"/>
      <c r="HAW107" s="13"/>
      <c r="HAX107" s="13"/>
      <c r="HAY107" s="13"/>
      <c r="HAZ107" s="13"/>
      <c r="HBA107" s="13"/>
      <c r="HBB107" s="13"/>
      <c r="HBC107" s="13"/>
      <c r="HBD107" s="13"/>
      <c r="HBE107" s="13"/>
      <c r="HBF107" s="13"/>
      <c r="HBG107" s="13"/>
      <c r="HBH107" s="13"/>
      <c r="HBI107" s="13"/>
      <c r="HBJ107" s="13"/>
      <c r="HBK107" s="13"/>
      <c r="HBL107" s="13"/>
      <c r="HBM107" s="13"/>
      <c r="HBN107" s="13"/>
      <c r="HBO107" s="13"/>
      <c r="HBP107" s="13"/>
      <c r="HBQ107" s="13"/>
      <c r="HBR107" s="13"/>
      <c r="HBS107" s="13"/>
      <c r="HBT107" s="13"/>
      <c r="HBU107" s="13"/>
      <c r="HBV107" s="13"/>
      <c r="HBW107" s="13"/>
      <c r="HBX107" s="13"/>
      <c r="HBY107" s="13"/>
      <c r="HBZ107" s="13"/>
      <c r="HCA107" s="13"/>
      <c r="HCB107" s="13"/>
      <c r="HCC107" s="13"/>
      <c r="HCD107" s="13"/>
      <c r="HCE107" s="13"/>
      <c r="HCF107" s="13"/>
      <c r="HCG107" s="13"/>
      <c r="HCH107" s="13"/>
      <c r="HCI107" s="13"/>
      <c r="HCJ107" s="13"/>
      <c r="HCK107" s="13"/>
      <c r="HCL107" s="13"/>
      <c r="HCM107" s="13"/>
      <c r="HCN107" s="13"/>
      <c r="HCO107" s="13"/>
      <c r="HCP107" s="13"/>
      <c r="HCQ107" s="13"/>
      <c r="HCR107" s="13"/>
      <c r="HCS107" s="13"/>
      <c r="HCT107" s="13"/>
      <c r="HCU107" s="13"/>
      <c r="HCV107" s="13"/>
      <c r="HCW107" s="13"/>
      <c r="HCX107" s="13"/>
      <c r="HCY107" s="13"/>
      <c r="HCZ107" s="13"/>
      <c r="HDA107" s="13"/>
      <c r="HDB107" s="13"/>
      <c r="HDC107" s="13"/>
      <c r="HDD107" s="13"/>
      <c r="HDE107" s="13"/>
      <c r="HDF107" s="13"/>
      <c r="HDG107" s="13"/>
      <c r="HDH107" s="13"/>
      <c r="HDI107" s="13"/>
      <c r="HDJ107" s="13"/>
      <c r="HDK107" s="13"/>
      <c r="HDL107" s="13"/>
      <c r="HDM107" s="13"/>
      <c r="HDN107" s="13"/>
      <c r="HDO107" s="13"/>
      <c r="HDP107" s="13"/>
      <c r="HDQ107" s="13"/>
      <c r="HDR107" s="13"/>
      <c r="HDS107" s="13"/>
      <c r="HDT107" s="13"/>
      <c r="HDU107" s="13"/>
      <c r="HDV107" s="13"/>
      <c r="HDW107" s="13"/>
      <c r="HDX107" s="13"/>
      <c r="HDY107" s="13"/>
      <c r="HDZ107" s="13"/>
      <c r="HEA107" s="13"/>
      <c r="HEB107" s="13"/>
      <c r="HEC107" s="13"/>
      <c r="HED107" s="13"/>
      <c r="HEE107" s="13"/>
      <c r="HEF107" s="13"/>
      <c r="HEG107" s="13"/>
      <c r="HEH107" s="13"/>
      <c r="HEI107" s="13"/>
      <c r="HEJ107" s="13"/>
      <c r="HEK107" s="13"/>
      <c r="HEL107" s="13"/>
      <c r="HEM107" s="13"/>
      <c r="HEN107" s="13"/>
      <c r="HEO107" s="13"/>
      <c r="HEP107" s="13"/>
      <c r="HEQ107" s="13"/>
      <c r="HER107" s="13"/>
      <c r="HES107" s="13"/>
      <c r="HET107" s="13"/>
      <c r="HEU107" s="13"/>
      <c r="HEV107" s="13"/>
      <c r="HEW107" s="13"/>
      <c r="HEX107" s="13"/>
      <c r="HEY107" s="13"/>
      <c r="HEZ107" s="13"/>
      <c r="HFA107" s="13"/>
      <c r="HFB107" s="13"/>
      <c r="HFC107" s="13"/>
      <c r="HFD107" s="13"/>
      <c r="HFE107" s="13"/>
      <c r="HFF107" s="13"/>
      <c r="HFG107" s="13"/>
      <c r="HFH107" s="13"/>
      <c r="HFI107" s="13"/>
      <c r="HFJ107" s="13"/>
      <c r="HFK107" s="13"/>
      <c r="HFL107" s="13"/>
      <c r="HFM107" s="13"/>
      <c r="HFN107" s="13"/>
      <c r="HFO107" s="13"/>
      <c r="HFP107" s="13"/>
      <c r="HFQ107" s="13"/>
      <c r="HFR107" s="13"/>
      <c r="HFS107" s="13"/>
      <c r="HFT107" s="13"/>
      <c r="HFU107" s="13"/>
      <c r="HFV107" s="13"/>
      <c r="HFW107" s="13"/>
      <c r="HFX107" s="13"/>
      <c r="HFY107" s="13"/>
      <c r="HFZ107" s="13"/>
      <c r="HGA107" s="13"/>
      <c r="HGB107" s="13"/>
      <c r="HGC107" s="13"/>
      <c r="HGD107" s="13"/>
      <c r="HGE107" s="13"/>
      <c r="HGF107" s="13"/>
      <c r="HGG107" s="13"/>
      <c r="HGH107" s="13"/>
      <c r="HGI107" s="13"/>
      <c r="HGJ107" s="13"/>
      <c r="HGK107" s="13"/>
      <c r="HGL107" s="13"/>
      <c r="HGM107" s="13"/>
      <c r="HGN107" s="13"/>
      <c r="HGO107" s="13"/>
      <c r="HGP107" s="13"/>
      <c r="HGQ107" s="13"/>
      <c r="HGR107" s="13"/>
      <c r="HGS107" s="13"/>
      <c r="HGT107" s="13"/>
      <c r="HGU107" s="13"/>
      <c r="HGV107" s="13"/>
      <c r="HGW107" s="13"/>
      <c r="HGX107" s="13"/>
      <c r="HGY107" s="13"/>
      <c r="HGZ107" s="13"/>
      <c r="HHA107" s="13"/>
      <c r="HHB107" s="13"/>
      <c r="HHC107" s="13"/>
      <c r="HHD107" s="13"/>
      <c r="HHE107" s="13"/>
      <c r="HHF107" s="13"/>
      <c r="HHG107" s="13"/>
      <c r="HHH107" s="13"/>
      <c r="HHI107" s="13"/>
      <c r="HHJ107" s="13"/>
      <c r="HHK107" s="13"/>
      <c r="HHL107" s="13"/>
      <c r="HHM107" s="13"/>
      <c r="HHN107" s="13"/>
      <c r="HHO107" s="13"/>
      <c r="HHP107" s="13"/>
      <c r="HHQ107" s="13"/>
      <c r="HHR107" s="13"/>
      <c r="HHS107" s="13"/>
      <c r="HHT107" s="13"/>
      <c r="HHU107" s="13"/>
      <c r="HHV107" s="13"/>
      <c r="HHW107" s="13"/>
      <c r="HHX107" s="13"/>
      <c r="HHY107" s="13"/>
      <c r="HHZ107" s="13"/>
      <c r="HIA107" s="13"/>
      <c r="HIB107" s="13"/>
      <c r="HIC107" s="13"/>
      <c r="HID107" s="13"/>
      <c r="HIE107" s="13"/>
      <c r="HIF107" s="13"/>
      <c r="HIG107" s="13"/>
      <c r="HIH107" s="13"/>
      <c r="HII107" s="13"/>
      <c r="HIJ107" s="13"/>
      <c r="HIK107" s="13"/>
      <c r="HIL107" s="13"/>
      <c r="HIM107" s="13"/>
      <c r="HIN107" s="13"/>
      <c r="HIO107" s="13"/>
      <c r="HIP107" s="13"/>
      <c r="HIQ107" s="13"/>
      <c r="HIR107" s="13"/>
      <c r="HIS107" s="13"/>
      <c r="HIT107" s="13"/>
      <c r="HIU107" s="13"/>
      <c r="HIV107" s="13"/>
      <c r="HIW107" s="13"/>
      <c r="HIX107" s="13"/>
      <c r="HIY107" s="13"/>
      <c r="HIZ107" s="13"/>
      <c r="HJA107" s="13"/>
      <c r="HJB107" s="13"/>
      <c r="HJC107" s="13"/>
      <c r="HJD107" s="13"/>
      <c r="HJE107" s="13"/>
      <c r="HJF107" s="13"/>
      <c r="HJG107" s="13"/>
      <c r="HJH107" s="13"/>
      <c r="HJI107" s="13"/>
      <c r="HJJ107" s="13"/>
      <c r="HJK107" s="13"/>
      <c r="HJL107" s="13"/>
      <c r="HJM107" s="13"/>
      <c r="HJN107" s="13"/>
      <c r="HJO107" s="13"/>
      <c r="HJP107" s="13"/>
      <c r="HJQ107" s="13"/>
      <c r="HJR107" s="13"/>
      <c r="HJS107" s="13"/>
      <c r="HJT107" s="13"/>
      <c r="HJU107" s="13"/>
      <c r="HJV107" s="13"/>
      <c r="HJW107" s="13"/>
      <c r="HJX107" s="13"/>
      <c r="HJY107" s="13"/>
      <c r="HJZ107" s="13"/>
      <c r="HKA107" s="13"/>
      <c r="HKB107" s="13"/>
      <c r="HKC107" s="13"/>
      <c r="HKD107" s="13"/>
      <c r="HKE107" s="13"/>
      <c r="HKF107" s="13"/>
      <c r="HKG107" s="13"/>
      <c r="HKH107" s="13"/>
      <c r="HKI107" s="13"/>
      <c r="HKJ107" s="13"/>
      <c r="HKK107" s="13"/>
      <c r="HKL107" s="13"/>
      <c r="HKM107" s="13"/>
      <c r="HKN107" s="13"/>
      <c r="HKO107" s="13"/>
      <c r="HKP107" s="13"/>
      <c r="HKQ107" s="13"/>
      <c r="HKR107" s="13"/>
      <c r="HKS107" s="13"/>
      <c r="HKT107" s="13"/>
      <c r="HKU107" s="13"/>
      <c r="HKV107" s="13"/>
      <c r="HKW107" s="13"/>
      <c r="HKX107" s="13"/>
      <c r="HKY107" s="13"/>
      <c r="HKZ107" s="13"/>
      <c r="HLA107" s="13"/>
      <c r="HLB107" s="13"/>
      <c r="HLC107" s="13"/>
      <c r="HLD107" s="13"/>
      <c r="HLE107" s="13"/>
      <c r="HLF107" s="13"/>
      <c r="HLG107" s="13"/>
      <c r="HLH107" s="13"/>
      <c r="HLI107" s="13"/>
      <c r="HLJ107" s="13"/>
      <c r="HLK107" s="13"/>
      <c r="HLL107" s="13"/>
      <c r="HLM107" s="13"/>
      <c r="HLN107" s="13"/>
      <c r="HLO107" s="13"/>
      <c r="HLP107" s="13"/>
      <c r="HLQ107" s="13"/>
      <c r="HLR107" s="13"/>
      <c r="HLS107" s="13"/>
      <c r="HLT107" s="13"/>
      <c r="HLU107" s="13"/>
      <c r="HLV107" s="13"/>
      <c r="HLW107" s="13"/>
      <c r="HLX107" s="13"/>
      <c r="HLY107" s="13"/>
      <c r="HLZ107" s="13"/>
      <c r="HMA107" s="13"/>
      <c r="HMB107" s="13"/>
      <c r="HMC107" s="13"/>
      <c r="HMD107" s="13"/>
      <c r="HME107" s="13"/>
      <c r="HMF107" s="13"/>
      <c r="HMG107" s="13"/>
      <c r="HMH107" s="13"/>
      <c r="HMI107" s="13"/>
      <c r="HMJ107" s="13"/>
      <c r="HMK107" s="13"/>
      <c r="HML107" s="13"/>
      <c r="HMM107" s="13"/>
      <c r="HMN107" s="13"/>
      <c r="HMO107" s="13"/>
      <c r="HMP107" s="13"/>
      <c r="HMQ107" s="13"/>
      <c r="HMR107" s="13"/>
      <c r="HMS107" s="13"/>
      <c r="HMT107" s="13"/>
      <c r="HMU107" s="13"/>
      <c r="HMV107" s="13"/>
      <c r="HMW107" s="13"/>
      <c r="HMX107" s="13"/>
      <c r="HMY107" s="13"/>
      <c r="HMZ107" s="13"/>
      <c r="HNA107" s="13"/>
      <c r="HNB107" s="13"/>
      <c r="HNC107" s="13"/>
      <c r="HND107" s="13"/>
      <c r="HNE107" s="13"/>
      <c r="HNF107" s="13"/>
      <c r="HNG107" s="13"/>
      <c r="HNH107" s="13"/>
      <c r="HNI107" s="13"/>
      <c r="HNJ107" s="13"/>
      <c r="HNK107" s="13"/>
      <c r="HNL107" s="13"/>
      <c r="HNM107" s="13"/>
      <c r="HNN107" s="13"/>
      <c r="HNO107" s="13"/>
      <c r="HNP107" s="13"/>
      <c r="HNQ107" s="13"/>
      <c r="HNR107" s="13"/>
      <c r="HNS107" s="13"/>
      <c r="HNT107" s="13"/>
      <c r="HNU107" s="13"/>
      <c r="HNV107" s="13"/>
      <c r="HNW107" s="13"/>
      <c r="HNX107" s="13"/>
      <c r="HNY107" s="13"/>
      <c r="HNZ107" s="13"/>
      <c r="HOA107" s="13"/>
      <c r="HOB107" s="13"/>
      <c r="HOC107" s="13"/>
      <c r="HOD107" s="13"/>
      <c r="HOE107" s="13"/>
      <c r="HOF107" s="13"/>
      <c r="HOG107" s="13"/>
      <c r="HOH107" s="13"/>
      <c r="HOI107" s="13"/>
      <c r="HOJ107" s="13"/>
      <c r="HOK107" s="13"/>
      <c r="HOL107" s="13"/>
      <c r="HOM107" s="13"/>
      <c r="HON107" s="13"/>
      <c r="HOO107" s="13"/>
      <c r="HOP107" s="13"/>
      <c r="HOQ107" s="13"/>
      <c r="HOR107" s="13"/>
      <c r="HOS107" s="13"/>
      <c r="HOT107" s="13"/>
      <c r="HOU107" s="13"/>
      <c r="HOV107" s="13"/>
      <c r="HOW107" s="13"/>
      <c r="HOX107" s="13"/>
      <c r="HOY107" s="13"/>
      <c r="HOZ107" s="13"/>
      <c r="HPA107" s="13"/>
      <c r="HPB107" s="13"/>
      <c r="HPC107" s="13"/>
      <c r="HPD107" s="13"/>
      <c r="HPE107" s="13"/>
      <c r="HPF107" s="13"/>
      <c r="HPG107" s="13"/>
      <c r="HPH107" s="13"/>
      <c r="HPI107" s="13"/>
      <c r="HPJ107" s="13"/>
      <c r="HPK107" s="13"/>
      <c r="HPL107" s="13"/>
      <c r="HPM107" s="13"/>
      <c r="HPN107" s="13"/>
      <c r="HPO107" s="13"/>
      <c r="HPP107" s="13"/>
      <c r="HPQ107" s="13"/>
      <c r="HPR107" s="13"/>
      <c r="HPS107" s="13"/>
      <c r="HPT107" s="13"/>
      <c r="HPU107" s="13"/>
      <c r="HPV107" s="13"/>
      <c r="HPW107" s="13"/>
      <c r="HPX107" s="13"/>
      <c r="HPY107" s="13"/>
      <c r="HPZ107" s="13"/>
      <c r="HQA107" s="13"/>
      <c r="HQB107" s="13"/>
      <c r="HQC107" s="13"/>
      <c r="HQD107" s="13"/>
      <c r="HQE107" s="13"/>
      <c r="HQF107" s="13"/>
      <c r="HQG107" s="13"/>
      <c r="HQH107" s="13"/>
      <c r="HQI107" s="13"/>
      <c r="HQJ107" s="13"/>
      <c r="HQK107" s="13"/>
      <c r="HQL107" s="13"/>
      <c r="HQM107" s="13"/>
      <c r="HQN107" s="13"/>
      <c r="HQO107" s="13"/>
      <c r="HQP107" s="13"/>
      <c r="HQQ107" s="13"/>
      <c r="HQR107" s="13"/>
      <c r="HQS107" s="13"/>
      <c r="HQT107" s="13"/>
      <c r="HQU107" s="13"/>
      <c r="HQV107" s="13"/>
      <c r="HQW107" s="13"/>
      <c r="HQX107" s="13"/>
      <c r="HQY107" s="13"/>
      <c r="HQZ107" s="13"/>
      <c r="HRA107" s="13"/>
      <c r="HRB107" s="13"/>
      <c r="HRC107" s="13"/>
      <c r="HRD107" s="13"/>
      <c r="HRE107" s="13"/>
      <c r="HRF107" s="13"/>
      <c r="HRG107" s="13"/>
      <c r="HRH107" s="13"/>
      <c r="HRI107" s="13"/>
      <c r="HRJ107" s="13"/>
      <c r="HRK107" s="13"/>
      <c r="HRL107" s="13"/>
      <c r="HRM107" s="13"/>
      <c r="HRN107" s="13"/>
      <c r="HRO107" s="13"/>
      <c r="HRP107" s="13"/>
      <c r="HRQ107" s="13"/>
      <c r="HRR107" s="13"/>
      <c r="HRS107" s="13"/>
      <c r="HRT107" s="13"/>
      <c r="HRU107" s="13"/>
      <c r="HRV107" s="13"/>
      <c r="HRW107" s="13"/>
      <c r="HRX107" s="13"/>
      <c r="HRY107" s="13"/>
      <c r="HRZ107" s="13"/>
      <c r="HSA107" s="13"/>
      <c r="HSB107" s="13"/>
      <c r="HSC107" s="13"/>
      <c r="HSD107" s="13"/>
      <c r="HSE107" s="13"/>
      <c r="HSF107" s="13"/>
      <c r="HSG107" s="13"/>
      <c r="HSH107" s="13"/>
      <c r="HSI107" s="13"/>
      <c r="HSJ107" s="13"/>
      <c r="HSK107" s="13"/>
      <c r="HSL107" s="13"/>
      <c r="HSM107" s="13"/>
      <c r="HSN107" s="13"/>
      <c r="HSO107" s="13"/>
      <c r="HSP107" s="13"/>
      <c r="HSQ107" s="13"/>
      <c r="HSR107" s="13"/>
      <c r="HSS107" s="13"/>
      <c r="HST107" s="13"/>
      <c r="HSU107" s="13"/>
      <c r="HSV107" s="13"/>
      <c r="HSW107" s="13"/>
      <c r="HSX107" s="13"/>
      <c r="HSY107" s="13"/>
      <c r="HSZ107" s="13"/>
      <c r="HTA107" s="13"/>
      <c r="HTB107" s="13"/>
      <c r="HTC107" s="13"/>
      <c r="HTD107" s="13"/>
      <c r="HTE107" s="13"/>
      <c r="HTF107" s="13"/>
      <c r="HTG107" s="13"/>
      <c r="HTH107" s="13"/>
      <c r="HTI107" s="13"/>
      <c r="HTJ107" s="13"/>
      <c r="HTK107" s="13"/>
      <c r="HTL107" s="13"/>
      <c r="HTM107" s="13"/>
      <c r="HTN107" s="13"/>
      <c r="HTO107" s="13"/>
      <c r="HTP107" s="13"/>
      <c r="HTQ107" s="13"/>
      <c r="HTR107" s="13"/>
      <c r="HTS107" s="13"/>
      <c r="HTT107" s="13"/>
      <c r="HTU107" s="13"/>
      <c r="HTV107" s="13"/>
      <c r="HTW107" s="13"/>
      <c r="HTX107" s="13"/>
      <c r="HTY107" s="13"/>
      <c r="HTZ107" s="13"/>
      <c r="HUA107" s="13"/>
      <c r="HUB107" s="13"/>
      <c r="HUC107" s="13"/>
      <c r="HUD107" s="13"/>
      <c r="HUE107" s="13"/>
      <c r="HUF107" s="13"/>
      <c r="HUG107" s="13"/>
      <c r="HUH107" s="13"/>
      <c r="HUI107" s="13"/>
      <c r="HUJ107" s="13"/>
      <c r="HUK107" s="13"/>
      <c r="HUL107" s="13"/>
      <c r="HUM107" s="13"/>
      <c r="HUN107" s="13"/>
      <c r="HUO107" s="13"/>
      <c r="HUP107" s="13"/>
      <c r="HUQ107" s="13"/>
      <c r="HUR107" s="13"/>
      <c r="HUS107" s="13"/>
      <c r="HUT107" s="13"/>
      <c r="HUU107" s="13"/>
      <c r="HUV107" s="13"/>
      <c r="HUW107" s="13"/>
      <c r="HUX107" s="13"/>
      <c r="HUY107" s="13"/>
      <c r="HUZ107" s="13"/>
      <c r="HVA107" s="13"/>
      <c r="HVB107" s="13"/>
      <c r="HVC107" s="13"/>
      <c r="HVD107" s="13"/>
      <c r="HVE107" s="13"/>
      <c r="HVF107" s="13"/>
      <c r="HVG107" s="13"/>
      <c r="HVH107" s="13"/>
      <c r="HVI107" s="13"/>
      <c r="HVJ107" s="13"/>
      <c r="HVK107" s="13"/>
      <c r="HVL107" s="13"/>
      <c r="HVM107" s="13"/>
      <c r="HVN107" s="13"/>
      <c r="HVO107" s="13"/>
      <c r="HVP107" s="13"/>
      <c r="HVQ107" s="13"/>
      <c r="HVR107" s="13"/>
      <c r="HVS107" s="13"/>
      <c r="HVT107" s="13"/>
      <c r="HVU107" s="13"/>
      <c r="HVV107" s="13"/>
      <c r="HVW107" s="13"/>
      <c r="HVX107" s="13"/>
      <c r="HVY107" s="13"/>
      <c r="HVZ107" s="13"/>
      <c r="HWA107" s="13"/>
      <c r="HWB107" s="13"/>
      <c r="HWC107" s="13"/>
      <c r="HWD107" s="13"/>
      <c r="HWE107" s="13"/>
      <c r="HWF107" s="13"/>
      <c r="HWG107" s="13"/>
      <c r="HWH107" s="13"/>
      <c r="HWI107" s="13"/>
      <c r="HWJ107" s="13"/>
      <c r="HWK107" s="13"/>
      <c r="HWL107" s="13"/>
      <c r="HWM107" s="13"/>
      <c r="HWN107" s="13"/>
      <c r="HWO107" s="13"/>
      <c r="HWP107" s="13"/>
      <c r="HWQ107" s="13"/>
      <c r="HWR107" s="13"/>
      <c r="HWS107" s="13"/>
      <c r="HWT107" s="13"/>
      <c r="HWU107" s="13"/>
      <c r="HWV107" s="13"/>
      <c r="HWW107" s="13"/>
      <c r="HWX107" s="13"/>
      <c r="HWY107" s="13"/>
      <c r="HWZ107" s="13"/>
      <c r="HXA107" s="13"/>
      <c r="HXB107" s="13"/>
      <c r="HXC107" s="13"/>
      <c r="HXD107" s="13"/>
      <c r="HXE107" s="13"/>
      <c r="HXF107" s="13"/>
      <c r="HXG107" s="13"/>
      <c r="HXH107" s="13"/>
      <c r="HXI107" s="13"/>
      <c r="HXJ107" s="13"/>
      <c r="HXK107" s="13"/>
      <c r="HXL107" s="13"/>
      <c r="HXM107" s="13"/>
      <c r="HXN107" s="13"/>
      <c r="HXO107" s="13"/>
      <c r="HXP107" s="13"/>
      <c r="HXQ107" s="13"/>
      <c r="HXR107" s="13"/>
      <c r="HXS107" s="13"/>
      <c r="HXT107" s="13"/>
      <c r="HXU107" s="13"/>
      <c r="HXV107" s="13"/>
      <c r="HXW107" s="13"/>
      <c r="HXX107" s="13"/>
      <c r="HXY107" s="13"/>
      <c r="HXZ107" s="13"/>
      <c r="HYA107" s="13"/>
      <c r="HYB107" s="13"/>
      <c r="HYC107" s="13"/>
      <c r="HYD107" s="13"/>
      <c r="HYE107" s="13"/>
      <c r="HYF107" s="13"/>
      <c r="HYG107" s="13"/>
      <c r="HYH107" s="13"/>
      <c r="HYI107" s="13"/>
      <c r="HYJ107" s="13"/>
      <c r="HYK107" s="13"/>
      <c r="HYL107" s="13"/>
      <c r="HYM107" s="13"/>
      <c r="HYN107" s="13"/>
      <c r="HYO107" s="13"/>
      <c r="HYP107" s="13"/>
      <c r="HYQ107" s="13"/>
      <c r="HYR107" s="13"/>
      <c r="HYS107" s="13"/>
      <c r="HYT107" s="13"/>
      <c r="HYU107" s="13"/>
      <c r="HYV107" s="13"/>
      <c r="HYW107" s="13"/>
      <c r="HYX107" s="13"/>
      <c r="HYY107" s="13"/>
      <c r="HYZ107" s="13"/>
      <c r="HZA107" s="13"/>
      <c r="HZB107" s="13"/>
      <c r="HZC107" s="13"/>
      <c r="HZD107" s="13"/>
      <c r="HZE107" s="13"/>
      <c r="HZF107" s="13"/>
      <c r="HZG107" s="13"/>
      <c r="HZH107" s="13"/>
      <c r="HZI107" s="13"/>
      <c r="HZJ107" s="13"/>
      <c r="HZK107" s="13"/>
      <c r="HZL107" s="13"/>
      <c r="HZM107" s="13"/>
      <c r="HZN107" s="13"/>
      <c r="HZO107" s="13"/>
      <c r="HZP107" s="13"/>
      <c r="HZQ107" s="13"/>
      <c r="HZR107" s="13"/>
      <c r="HZS107" s="13"/>
      <c r="HZT107" s="13"/>
      <c r="HZU107" s="13"/>
      <c r="HZV107" s="13"/>
      <c r="HZW107" s="13"/>
      <c r="HZX107" s="13"/>
      <c r="HZY107" s="13"/>
      <c r="HZZ107" s="13"/>
      <c r="IAA107" s="13"/>
      <c r="IAB107" s="13"/>
      <c r="IAC107" s="13"/>
      <c r="IAD107" s="13"/>
      <c r="IAE107" s="13"/>
      <c r="IAF107" s="13"/>
      <c r="IAG107" s="13"/>
      <c r="IAH107" s="13"/>
      <c r="IAI107" s="13"/>
      <c r="IAJ107" s="13"/>
      <c r="IAK107" s="13"/>
      <c r="IAL107" s="13"/>
      <c r="IAM107" s="13"/>
      <c r="IAN107" s="13"/>
      <c r="IAO107" s="13"/>
      <c r="IAP107" s="13"/>
      <c r="IAQ107" s="13"/>
      <c r="IAR107" s="13"/>
      <c r="IAS107" s="13"/>
      <c r="IAT107" s="13"/>
      <c r="IAU107" s="13"/>
      <c r="IAV107" s="13"/>
      <c r="IAW107" s="13"/>
      <c r="IAX107" s="13"/>
      <c r="IAY107" s="13"/>
      <c r="IAZ107" s="13"/>
      <c r="IBA107" s="13"/>
      <c r="IBB107" s="13"/>
      <c r="IBC107" s="13"/>
      <c r="IBD107" s="13"/>
      <c r="IBE107" s="13"/>
      <c r="IBF107" s="13"/>
      <c r="IBG107" s="13"/>
      <c r="IBH107" s="13"/>
      <c r="IBI107" s="13"/>
      <c r="IBJ107" s="13"/>
      <c r="IBK107" s="13"/>
      <c r="IBL107" s="13"/>
      <c r="IBM107" s="13"/>
      <c r="IBN107" s="13"/>
      <c r="IBO107" s="13"/>
      <c r="IBP107" s="13"/>
      <c r="IBQ107" s="13"/>
      <c r="IBR107" s="13"/>
      <c r="IBS107" s="13"/>
      <c r="IBT107" s="13"/>
      <c r="IBU107" s="13"/>
      <c r="IBV107" s="13"/>
      <c r="IBW107" s="13"/>
      <c r="IBX107" s="13"/>
      <c r="IBY107" s="13"/>
      <c r="IBZ107" s="13"/>
      <c r="ICA107" s="13"/>
      <c r="ICB107" s="13"/>
      <c r="ICC107" s="13"/>
      <c r="ICD107" s="13"/>
      <c r="ICE107" s="13"/>
      <c r="ICF107" s="13"/>
      <c r="ICG107" s="13"/>
      <c r="ICH107" s="13"/>
      <c r="ICI107" s="13"/>
      <c r="ICJ107" s="13"/>
      <c r="ICK107" s="13"/>
      <c r="ICL107" s="13"/>
      <c r="ICM107" s="13"/>
      <c r="ICN107" s="13"/>
      <c r="ICO107" s="13"/>
      <c r="ICP107" s="13"/>
      <c r="ICQ107" s="13"/>
      <c r="ICR107" s="13"/>
      <c r="ICS107" s="13"/>
      <c r="ICT107" s="13"/>
      <c r="ICU107" s="13"/>
      <c r="ICV107" s="13"/>
      <c r="ICW107" s="13"/>
      <c r="ICX107" s="13"/>
      <c r="ICY107" s="13"/>
      <c r="ICZ107" s="13"/>
      <c r="IDA107" s="13"/>
      <c r="IDB107" s="13"/>
      <c r="IDC107" s="13"/>
      <c r="IDD107" s="13"/>
      <c r="IDE107" s="13"/>
      <c r="IDF107" s="13"/>
      <c r="IDG107" s="13"/>
      <c r="IDH107" s="13"/>
      <c r="IDI107" s="13"/>
      <c r="IDJ107" s="13"/>
      <c r="IDK107" s="13"/>
      <c r="IDL107" s="13"/>
      <c r="IDM107" s="13"/>
      <c r="IDN107" s="13"/>
      <c r="IDO107" s="13"/>
      <c r="IDP107" s="13"/>
      <c r="IDQ107" s="13"/>
      <c r="IDR107" s="13"/>
      <c r="IDS107" s="13"/>
      <c r="IDT107" s="13"/>
      <c r="IDU107" s="13"/>
      <c r="IDV107" s="13"/>
      <c r="IDW107" s="13"/>
      <c r="IDX107" s="13"/>
      <c r="IDY107" s="13"/>
      <c r="IDZ107" s="13"/>
      <c r="IEA107" s="13"/>
      <c r="IEB107" s="13"/>
      <c r="IEC107" s="13"/>
      <c r="IED107" s="13"/>
      <c r="IEE107" s="13"/>
      <c r="IEF107" s="13"/>
      <c r="IEG107" s="13"/>
      <c r="IEH107" s="13"/>
      <c r="IEI107" s="13"/>
      <c r="IEJ107" s="13"/>
      <c r="IEK107" s="13"/>
      <c r="IEL107" s="13"/>
      <c r="IEM107" s="13"/>
      <c r="IEN107" s="13"/>
      <c r="IEO107" s="13"/>
      <c r="IEP107" s="13"/>
      <c r="IEQ107" s="13"/>
      <c r="IER107" s="13"/>
      <c r="IES107" s="13"/>
      <c r="IET107" s="13"/>
      <c r="IEU107" s="13"/>
      <c r="IEV107" s="13"/>
      <c r="IEW107" s="13"/>
      <c r="IEX107" s="13"/>
      <c r="IEY107" s="13"/>
      <c r="IEZ107" s="13"/>
      <c r="IFA107" s="13"/>
      <c r="IFB107" s="13"/>
      <c r="IFC107" s="13"/>
      <c r="IFD107" s="13"/>
      <c r="IFE107" s="13"/>
      <c r="IFF107" s="13"/>
      <c r="IFG107" s="13"/>
      <c r="IFH107" s="13"/>
      <c r="IFI107" s="13"/>
      <c r="IFJ107" s="13"/>
      <c r="IFK107" s="13"/>
      <c r="IFL107" s="13"/>
      <c r="IFM107" s="13"/>
      <c r="IFN107" s="13"/>
      <c r="IFO107" s="13"/>
      <c r="IFP107" s="13"/>
      <c r="IFQ107" s="13"/>
      <c r="IFR107" s="13"/>
      <c r="IFS107" s="13"/>
      <c r="IFT107" s="13"/>
      <c r="IFU107" s="13"/>
      <c r="IFV107" s="13"/>
      <c r="IFW107" s="13"/>
      <c r="IFX107" s="13"/>
      <c r="IFY107" s="13"/>
      <c r="IFZ107" s="13"/>
      <c r="IGA107" s="13"/>
      <c r="IGB107" s="13"/>
      <c r="IGC107" s="13"/>
      <c r="IGD107" s="13"/>
      <c r="IGE107" s="13"/>
      <c r="IGF107" s="13"/>
      <c r="IGG107" s="13"/>
      <c r="IGH107" s="13"/>
      <c r="IGI107" s="13"/>
      <c r="IGJ107" s="13"/>
      <c r="IGK107" s="13"/>
      <c r="IGL107" s="13"/>
      <c r="IGM107" s="13"/>
      <c r="IGN107" s="13"/>
      <c r="IGO107" s="13"/>
      <c r="IGP107" s="13"/>
      <c r="IGQ107" s="13"/>
      <c r="IGR107" s="13"/>
      <c r="IGS107" s="13"/>
      <c r="IGT107" s="13"/>
      <c r="IGU107" s="13"/>
      <c r="IGV107" s="13"/>
      <c r="IGW107" s="13"/>
      <c r="IGX107" s="13"/>
      <c r="IGY107" s="13"/>
      <c r="IGZ107" s="13"/>
      <c r="IHA107" s="13"/>
      <c r="IHB107" s="13"/>
      <c r="IHC107" s="13"/>
      <c r="IHD107" s="13"/>
      <c r="IHE107" s="13"/>
      <c r="IHF107" s="13"/>
      <c r="IHG107" s="13"/>
      <c r="IHH107" s="13"/>
      <c r="IHI107" s="13"/>
      <c r="IHJ107" s="13"/>
      <c r="IHK107" s="13"/>
      <c r="IHL107" s="13"/>
      <c r="IHM107" s="13"/>
      <c r="IHN107" s="13"/>
      <c r="IHO107" s="13"/>
      <c r="IHP107" s="13"/>
      <c r="IHQ107" s="13"/>
      <c r="IHR107" s="13"/>
      <c r="IHS107" s="13"/>
      <c r="IHT107" s="13"/>
      <c r="IHU107" s="13"/>
      <c r="IHV107" s="13"/>
      <c r="IHW107" s="13"/>
      <c r="IHX107" s="13"/>
      <c r="IHY107" s="13"/>
      <c r="IHZ107" s="13"/>
      <c r="IIA107" s="13"/>
      <c r="IIB107" s="13"/>
      <c r="IIC107" s="13"/>
      <c r="IID107" s="13"/>
      <c r="IIE107" s="13"/>
      <c r="IIF107" s="13"/>
      <c r="IIG107" s="13"/>
      <c r="IIH107" s="13"/>
      <c r="III107" s="13"/>
      <c r="IIJ107" s="13"/>
      <c r="IIK107" s="13"/>
      <c r="IIL107" s="13"/>
      <c r="IIM107" s="13"/>
      <c r="IIN107" s="13"/>
      <c r="IIO107" s="13"/>
      <c r="IIP107" s="13"/>
      <c r="IIQ107" s="13"/>
      <c r="IIR107" s="13"/>
      <c r="IIS107" s="13"/>
      <c r="IIT107" s="13"/>
      <c r="IIU107" s="13"/>
      <c r="IIV107" s="13"/>
      <c r="IIW107" s="13"/>
      <c r="IIX107" s="13"/>
      <c r="IIY107" s="13"/>
      <c r="IIZ107" s="13"/>
      <c r="IJA107" s="13"/>
      <c r="IJB107" s="13"/>
      <c r="IJC107" s="13"/>
      <c r="IJD107" s="13"/>
      <c r="IJE107" s="13"/>
      <c r="IJF107" s="13"/>
      <c r="IJG107" s="13"/>
      <c r="IJH107" s="13"/>
      <c r="IJI107" s="13"/>
      <c r="IJJ107" s="13"/>
      <c r="IJK107" s="13"/>
      <c r="IJL107" s="13"/>
      <c r="IJM107" s="13"/>
      <c r="IJN107" s="13"/>
      <c r="IJO107" s="13"/>
      <c r="IJP107" s="13"/>
      <c r="IJQ107" s="13"/>
      <c r="IJR107" s="13"/>
      <c r="IJS107" s="13"/>
      <c r="IJT107" s="13"/>
      <c r="IJU107" s="13"/>
      <c r="IJV107" s="13"/>
      <c r="IJW107" s="13"/>
      <c r="IJX107" s="13"/>
      <c r="IJY107" s="13"/>
      <c r="IJZ107" s="13"/>
      <c r="IKA107" s="13"/>
      <c r="IKB107" s="13"/>
      <c r="IKC107" s="13"/>
      <c r="IKD107" s="13"/>
      <c r="IKE107" s="13"/>
      <c r="IKF107" s="13"/>
      <c r="IKG107" s="13"/>
      <c r="IKH107" s="13"/>
      <c r="IKI107" s="13"/>
      <c r="IKJ107" s="13"/>
      <c r="IKK107" s="13"/>
      <c r="IKL107" s="13"/>
      <c r="IKM107" s="13"/>
      <c r="IKN107" s="13"/>
      <c r="IKO107" s="13"/>
      <c r="IKP107" s="13"/>
      <c r="IKQ107" s="13"/>
      <c r="IKR107" s="13"/>
      <c r="IKS107" s="13"/>
      <c r="IKT107" s="13"/>
      <c r="IKU107" s="13"/>
      <c r="IKV107" s="13"/>
      <c r="IKW107" s="13"/>
      <c r="IKX107" s="13"/>
      <c r="IKY107" s="13"/>
      <c r="IKZ107" s="13"/>
      <c r="ILA107" s="13"/>
      <c r="ILB107" s="13"/>
      <c r="ILC107" s="13"/>
      <c r="ILD107" s="13"/>
      <c r="ILE107" s="13"/>
      <c r="ILF107" s="13"/>
      <c r="ILG107" s="13"/>
      <c r="ILH107" s="13"/>
      <c r="ILI107" s="13"/>
      <c r="ILJ107" s="13"/>
      <c r="ILK107" s="13"/>
      <c r="ILL107" s="13"/>
      <c r="ILM107" s="13"/>
      <c r="ILN107" s="13"/>
      <c r="ILO107" s="13"/>
      <c r="ILP107" s="13"/>
      <c r="ILQ107" s="13"/>
      <c r="ILR107" s="13"/>
      <c r="ILS107" s="13"/>
      <c r="ILT107" s="13"/>
      <c r="ILU107" s="13"/>
      <c r="ILV107" s="13"/>
      <c r="ILW107" s="13"/>
      <c r="ILX107" s="13"/>
      <c r="ILY107" s="13"/>
      <c r="ILZ107" s="13"/>
      <c r="IMA107" s="13"/>
      <c r="IMB107" s="13"/>
      <c r="IMC107" s="13"/>
      <c r="IMD107" s="13"/>
      <c r="IME107" s="13"/>
      <c r="IMF107" s="13"/>
      <c r="IMG107" s="13"/>
      <c r="IMH107" s="13"/>
      <c r="IMI107" s="13"/>
      <c r="IMJ107" s="13"/>
      <c r="IMK107" s="13"/>
      <c r="IML107" s="13"/>
      <c r="IMM107" s="13"/>
      <c r="IMN107" s="13"/>
      <c r="IMO107" s="13"/>
      <c r="IMP107" s="13"/>
      <c r="IMQ107" s="13"/>
      <c r="IMR107" s="13"/>
      <c r="IMS107" s="13"/>
      <c r="IMT107" s="13"/>
      <c r="IMU107" s="13"/>
      <c r="IMV107" s="13"/>
      <c r="IMW107" s="13"/>
      <c r="IMX107" s="13"/>
      <c r="IMY107" s="13"/>
      <c r="IMZ107" s="13"/>
      <c r="INA107" s="13"/>
      <c r="INB107" s="13"/>
      <c r="INC107" s="13"/>
      <c r="IND107" s="13"/>
      <c r="INE107" s="13"/>
      <c r="INF107" s="13"/>
      <c r="ING107" s="13"/>
      <c r="INH107" s="13"/>
      <c r="INI107" s="13"/>
      <c r="INJ107" s="13"/>
      <c r="INK107" s="13"/>
      <c r="INL107" s="13"/>
      <c r="INM107" s="13"/>
      <c r="INN107" s="13"/>
      <c r="INO107" s="13"/>
      <c r="INP107" s="13"/>
      <c r="INQ107" s="13"/>
      <c r="INR107" s="13"/>
      <c r="INS107" s="13"/>
      <c r="INT107" s="13"/>
      <c r="INU107" s="13"/>
      <c r="INV107" s="13"/>
      <c r="INW107" s="13"/>
      <c r="INX107" s="13"/>
      <c r="INY107" s="13"/>
      <c r="INZ107" s="13"/>
      <c r="IOA107" s="13"/>
      <c r="IOB107" s="13"/>
      <c r="IOC107" s="13"/>
      <c r="IOD107" s="13"/>
      <c r="IOE107" s="13"/>
      <c r="IOF107" s="13"/>
      <c r="IOG107" s="13"/>
      <c r="IOH107" s="13"/>
      <c r="IOI107" s="13"/>
      <c r="IOJ107" s="13"/>
      <c r="IOK107" s="13"/>
      <c r="IOL107" s="13"/>
      <c r="IOM107" s="13"/>
      <c r="ION107" s="13"/>
      <c r="IOO107" s="13"/>
      <c r="IOP107" s="13"/>
      <c r="IOQ107" s="13"/>
      <c r="IOR107" s="13"/>
      <c r="IOS107" s="13"/>
      <c r="IOT107" s="13"/>
      <c r="IOU107" s="13"/>
      <c r="IOV107" s="13"/>
      <c r="IOW107" s="13"/>
      <c r="IOX107" s="13"/>
      <c r="IOY107" s="13"/>
      <c r="IOZ107" s="13"/>
      <c r="IPA107" s="13"/>
      <c r="IPB107" s="13"/>
      <c r="IPC107" s="13"/>
      <c r="IPD107" s="13"/>
      <c r="IPE107" s="13"/>
      <c r="IPF107" s="13"/>
      <c r="IPG107" s="13"/>
      <c r="IPH107" s="13"/>
      <c r="IPI107" s="13"/>
      <c r="IPJ107" s="13"/>
      <c r="IPK107" s="13"/>
      <c r="IPL107" s="13"/>
      <c r="IPM107" s="13"/>
      <c r="IPN107" s="13"/>
      <c r="IPO107" s="13"/>
      <c r="IPP107" s="13"/>
      <c r="IPQ107" s="13"/>
      <c r="IPR107" s="13"/>
      <c r="IPS107" s="13"/>
      <c r="IPT107" s="13"/>
      <c r="IPU107" s="13"/>
      <c r="IPV107" s="13"/>
      <c r="IPW107" s="13"/>
      <c r="IPX107" s="13"/>
      <c r="IPY107" s="13"/>
      <c r="IPZ107" s="13"/>
      <c r="IQA107" s="13"/>
      <c r="IQB107" s="13"/>
      <c r="IQC107" s="13"/>
      <c r="IQD107" s="13"/>
      <c r="IQE107" s="13"/>
      <c r="IQF107" s="13"/>
      <c r="IQG107" s="13"/>
      <c r="IQH107" s="13"/>
      <c r="IQI107" s="13"/>
      <c r="IQJ107" s="13"/>
      <c r="IQK107" s="13"/>
      <c r="IQL107" s="13"/>
      <c r="IQM107" s="13"/>
      <c r="IQN107" s="13"/>
      <c r="IQO107" s="13"/>
      <c r="IQP107" s="13"/>
      <c r="IQQ107" s="13"/>
      <c r="IQR107" s="13"/>
      <c r="IQS107" s="13"/>
      <c r="IQT107" s="13"/>
      <c r="IQU107" s="13"/>
      <c r="IQV107" s="13"/>
      <c r="IQW107" s="13"/>
      <c r="IQX107" s="13"/>
      <c r="IQY107" s="13"/>
      <c r="IQZ107" s="13"/>
      <c r="IRA107" s="13"/>
      <c r="IRB107" s="13"/>
      <c r="IRC107" s="13"/>
      <c r="IRD107" s="13"/>
      <c r="IRE107" s="13"/>
      <c r="IRF107" s="13"/>
      <c r="IRG107" s="13"/>
      <c r="IRH107" s="13"/>
      <c r="IRI107" s="13"/>
      <c r="IRJ107" s="13"/>
      <c r="IRK107" s="13"/>
      <c r="IRL107" s="13"/>
      <c r="IRM107" s="13"/>
      <c r="IRN107" s="13"/>
      <c r="IRO107" s="13"/>
      <c r="IRP107" s="13"/>
      <c r="IRQ107" s="13"/>
      <c r="IRR107" s="13"/>
      <c r="IRS107" s="13"/>
      <c r="IRT107" s="13"/>
      <c r="IRU107" s="13"/>
      <c r="IRV107" s="13"/>
      <c r="IRW107" s="13"/>
      <c r="IRX107" s="13"/>
      <c r="IRY107" s="13"/>
      <c r="IRZ107" s="13"/>
      <c r="ISA107" s="13"/>
      <c r="ISB107" s="13"/>
      <c r="ISC107" s="13"/>
      <c r="ISD107" s="13"/>
      <c r="ISE107" s="13"/>
      <c r="ISF107" s="13"/>
      <c r="ISG107" s="13"/>
      <c r="ISH107" s="13"/>
      <c r="ISI107" s="13"/>
      <c r="ISJ107" s="13"/>
      <c r="ISK107" s="13"/>
      <c r="ISL107" s="13"/>
      <c r="ISM107" s="13"/>
      <c r="ISN107" s="13"/>
      <c r="ISO107" s="13"/>
      <c r="ISP107" s="13"/>
      <c r="ISQ107" s="13"/>
      <c r="ISR107" s="13"/>
      <c r="ISS107" s="13"/>
      <c r="IST107" s="13"/>
      <c r="ISU107" s="13"/>
      <c r="ISV107" s="13"/>
      <c r="ISW107" s="13"/>
      <c r="ISX107" s="13"/>
      <c r="ISY107" s="13"/>
      <c r="ISZ107" s="13"/>
      <c r="ITA107" s="13"/>
      <c r="ITB107" s="13"/>
      <c r="ITC107" s="13"/>
      <c r="ITD107" s="13"/>
      <c r="ITE107" s="13"/>
      <c r="ITF107" s="13"/>
      <c r="ITG107" s="13"/>
      <c r="ITH107" s="13"/>
      <c r="ITI107" s="13"/>
      <c r="ITJ107" s="13"/>
      <c r="ITK107" s="13"/>
      <c r="ITL107" s="13"/>
      <c r="ITM107" s="13"/>
      <c r="ITN107" s="13"/>
      <c r="ITO107" s="13"/>
      <c r="ITP107" s="13"/>
      <c r="ITQ107" s="13"/>
      <c r="ITR107" s="13"/>
      <c r="ITS107" s="13"/>
      <c r="ITT107" s="13"/>
      <c r="ITU107" s="13"/>
      <c r="ITV107" s="13"/>
      <c r="ITW107" s="13"/>
      <c r="ITX107" s="13"/>
      <c r="ITY107" s="13"/>
      <c r="ITZ107" s="13"/>
      <c r="IUA107" s="13"/>
      <c r="IUB107" s="13"/>
      <c r="IUC107" s="13"/>
      <c r="IUD107" s="13"/>
      <c r="IUE107" s="13"/>
      <c r="IUF107" s="13"/>
      <c r="IUG107" s="13"/>
      <c r="IUH107" s="13"/>
      <c r="IUI107" s="13"/>
      <c r="IUJ107" s="13"/>
      <c r="IUK107" s="13"/>
      <c r="IUL107" s="13"/>
      <c r="IUM107" s="13"/>
      <c r="IUN107" s="13"/>
      <c r="IUO107" s="13"/>
      <c r="IUP107" s="13"/>
      <c r="IUQ107" s="13"/>
      <c r="IUR107" s="13"/>
      <c r="IUS107" s="13"/>
      <c r="IUT107" s="13"/>
      <c r="IUU107" s="13"/>
      <c r="IUV107" s="13"/>
      <c r="IUW107" s="13"/>
      <c r="IUX107" s="13"/>
      <c r="IUY107" s="13"/>
      <c r="IUZ107" s="13"/>
      <c r="IVA107" s="13"/>
      <c r="IVB107" s="13"/>
      <c r="IVC107" s="13"/>
      <c r="IVD107" s="13"/>
      <c r="IVE107" s="13"/>
      <c r="IVF107" s="13"/>
      <c r="IVG107" s="13"/>
      <c r="IVH107" s="13"/>
      <c r="IVI107" s="13"/>
      <c r="IVJ107" s="13"/>
      <c r="IVK107" s="13"/>
      <c r="IVL107" s="13"/>
      <c r="IVM107" s="13"/>
      <c r="IVN107" s="13"/>
      <c r="IVO107" s="13"/>
      <c r="IVP107" s="13"/>
      <c r="IVQ107" s="13"/>
      <c r="IVR107" s="13"/>
      <c r="IVS107" s="13"/>
      <c r="IVT107" s="13"/>
      <c r="IVU107" s="13"/>
      <c r="IVV107" s="13"/>
      <c r="IVW107" s="13"/>
      <c r="IVX107" s="13"/>
      <c r="IVY107" s="13"/>
      <c r="IVZ107" s="13"/>
      <c r="IWA107" s="13"/>
      <c r="IWB107" s="13"/>
      <c r="IWC107" s="13"/>
      <c r="IWD107" s="13"/>
      <c r="IWE107" s="13"/>
      <c r="IWF107" s="13"/>
      <c r="IWG107" s="13"/>
      <c r="IWH107" s="13"/>
      <c r="IWI107" s="13"/>
      <c r="IWJ107" s="13"/>
      <c r="IWK107" s="13"/>
      <c r="IWL107" s="13"/>
      <c r="IWM107" s="13"/>
      <c r="IWN107" s="13"/>
      <c r="IWO107" s="13"/>
      <c r="IWP107" s="13"/>
      <c r="IWQ107" s="13"/>
      <c r="IWR107" s="13"/>
      <c r="IWS107" s="13"/>
      <c r="IWT107" s="13"/>
      <c r="IWU107" s="13"/>
      <c r="IWV107" s="13"/>
      <c r="IWW107" s="13"/>
      <c r="IWX107" s="13"/>
      <c r="IWY107" s="13"/>
      <c r="IWZ107" s="13"/>
      <c r="IXA107" s="13"/>
      <c r="IXB107" s="13"/>
      <c r="IXC107" s="13"/>
      <c r="IXD107" s="13"/>
      <c r="IXE107" s="13"/>
      <c r="IXF107" s="13"/>
      <c r="IXG107" s="13"/>
      <c r="IXH107" s="13"/>
      <c r="IXI107" s="13"/>
      <c r="IXJ107" s="13"/>
      <c r="IXK107" s="13"/>
      <c r="IXL107" s="13"/>
      <c r="IXM107" s="13"/>
      <c r="IXN107" s="13"/>
      <c r="IXO107" s="13"/>
      <c r="IXP107" s="13"/>
      <c r="IXQ107" s="13"/>
      <c r="IXR107" s="13"/>
      <c r="IXS107" s="13"/>
      <c r="IXT107" s="13"/>
      <c r="IXU107" s="13"/>
      <c r="IXV107" s="13"/>
      <c r="IXW107" s="13"/>
      <c r="IXX107" s="13"/>
      <c r="IXY107" s="13"/>
      <c r="IXZ107" s="13"/>
      <c r="IYA107" s="13"/>
      <c r="IYB107" s="13"/>
      <c r="IYC107" s="13"/>
      <c r="IYD107" s="13"/>
      <c r="IYE107" s="13"/>
      <c r="IYF107" s="13"/>
      <c r="IYG107" s="13"/>
      <c r="IYH107" s="13"/>
      <c r="IYI107" s="13"/>
      <c r="IYJ107" s="13"/>
      <c r="IYK107" s="13"/>
      <c r="IYL107" s="13"/>
      <c r="IYM107" s="13"/>
      <c r="IYN107" s="13"/>
      <c r="IYO107" s="13"/>
      <c r="IYP107" s="13"/>
      <c r="IYQ107" s="13"/>
      <c r="IYR107" s="13"/>
      <c r="IYS107" s="13"/>
      <c r="IYT107" s="13"/>
      <c r="IYU107" s="13"/>
      <c r="IYV107" s="13"/>
      <c r="IYW107" s="13"/>
      <c r="IYX107" s="13"/>
      <c r="IYY107" s="13"/>
      <c r="IYZ107" s="13"/>
      <c r="IZA107" s="13"/>
      <c r="IZB107" s="13"/>
      <c r="IZC107" s="13"/>
      <c r="IZD107" s="13"/>
      <c r="IZE107" s="13"/>
      <c r="IZF107" s="13"/>
      <c r="IZG107" s="13"/>
      <c r="IZH107" s="13"/>
      <c r="IZI107" s="13"/>
      <c r="IZJ107" s="13"/>
      <c r="IZK107" s="13"/>
      <c r="IZL107" s="13"/>
      <c r="IZM107" s="13"/>
      <c r="IZN107" s="13"/>
      <c r="IZO107" s="13"/>
      <c r="IZP107" s="13"/>
      <c r="IZQ107" s="13"/>
      <c r="IZR107" s="13"/>
      <c r="IZS107" s="13"/>
      <c r="IZT107" s="13"/>
      <c r="IZU107" s="13"/>
      <c r="IZV107" s="13"/>
      <c r="IZW107" s="13"/>
      <c r="IZX107" s="13"/>
      <c r="IZY107" s="13"/>
      <c r="IZZ107" s="13"/>
      <c r="JAA107" s="13"/>
      <c r="JAB107" s="13"/>
      <c r="JAC107" s="13"/>
      <c r="JAD107" s="13"/>
      <c r="JAE107" s="13"/>
      <c r="JAF107" s="13"/>
      <c r="JAG107" s="13"/>
      <c r="JAH107" s="13"/>
      <c r="JAI107" s="13"/>
      <c r="JAJ107" s="13"/>
      <c r="JAK107" s="13"/>
      <c r="JAL107" s="13"/>
      <c r="JAM107" s="13"/>
      <c r="JAN107" s="13"/>
      <c r="JAO107" s="13"/>
      <c r="JAP107" s="13"/>
      <c r="JAQ107" s="13"/>
      <c r="JAR107" s="13"/>
      <c r="JAS107" s="13"/>
      <c r="JAT107" s="13"/>
      <c r="JAU107" s="13"/>
      <c r="JAV107" s="13"/>
      <c r="JAW107" s="13"/>
      <c r="JAX107" s="13"/>
      <c r="JAY107" s="13"/>
      <c r="JAZ107" s="13"/>
      <c r="JBA107" s="13"/>
      <c r="JBB107" s="13"/>
      <c r="JBC107" s="13"/>
      <c r="JBD107" s="13"/>
      <c r="JBE107" s="13"/>
      <c r="JBF107" s="13"/>
      <c r="JBG107" s="13"/>
      <c r="JBH107" s="13"/>
      <c r="JBI107" s="13"/>
      <c r="JBJ107" s="13"/>
      <c r="JBK107" s="13"/>
      <c r="JBL107" s="13"/>
      <c r="JBM107" s="13"/>
      <c r="JBN107" s="13"/>
      <c r="JBO107" s="13"/>
      <c r="JBP107" s="13"/>
      <c r="JBQ107" s="13"/>
      <c r="JBR107" s="13"/>
      <c r="JBS107" s="13"/>
      <c r="JBT107" s="13"/>
      <c r="JBU107" s="13"/>
      <c r="JBV107" s="13"/>
      <c r="JBW107" s="13"/>
      <c r="JBX107" s="13"/>
      <c r="JBY107" s="13"/>
      <c r="JBZ107" s="13"/>
      <c r="JCA107" s="13"/>
      <c r="JCB107" s="13"/>
      <c r="JCC107" s="13"/>
      <c r="JCD107" s="13"/>
      <c r="JCE107" s="13"/>
      <c r="JCF107" s="13"/>
      <c r="JCG107" s="13"/>
      <c r="JCH107" s="13"/>
      <c r="JCI107" s="13"/>
      <c r="JCJ107" s="13"/>
      <c r="JCK107" s="13"/>
      <c r="JCL107" s="13"/>
      <c r="JCM107" s="13"/>
      <c r="JCN107" s="13"/>
      <c r="JCO107" s="13"/>
      <c r="JCP107" s="13"/>
      <c r="JCQ107" s="13"/>
      <c r="JCR107" s="13"/>
      <c r="JCS107" s="13"/>
      <c r="JCT107" s="13"/>
      <c r="JCU107" s="13"/>
      <c r="JCV107" s="13"/>
      <c r="JCW107" s="13"/>
      <c r="JCX107" s="13"/>
      <c r="JCY107" s="13"/>
      <c r="JCZ107" s="13"/>
      <c r="JDA107" s="13"/>
      <c r="JDB107" s="13"/>
      <c r="JDC107" s="13"/>
      <c r="JDD107" s="13"/>
      <c r="JDE107" s="13"/>
      <c r="JDF107" s="13"/>
      <c r="JDG107" s="13"/>
      <c r="JDH107" s="13"/>
      <c r="JDI107" s="13"/>
      <c r="JDJ107" s="13"/>
      <c r="JDK107" s="13"/>
      <c r="JDL107" s="13"/>
      <c r="JDM107" s="13"/>
      <c r="JDN107" s="13"/>
      <c r="JDO107" s="13"/>
      <c r="JDP107" s="13"/>
      <c r="JDQ107" s="13"/>
      <c r="JDR107" s="13"/>
      <c r="JDS107" s="13"/>
      <c r="JDT107" s="13"/>
      <c r="JDU107" s="13"/>
      <c r="JDV107" s="13"/>
      <c r="JDW107" s="13"/>
      <c r="JDX107" s="13"/>
      <c r="JDY107" s="13"/>
      <c r="JDZ107" s="13"/>
      <c r="JEA107" s="13"/>
      <c r="JEB107" s="13"/>
      <c r="JEC107" s="13"/>
      <c r="JED107" s="13"/>
      <c r="JEE107" s="13"/>
      <c r="JEF107" s="13"/>
      <c r="JEG107" s="13"/>
      <c r="JEH107" s="13"/>
      <c r="JEI107" s="13"/>
      <c r="JEJ107" s="13"/>
      <c r="JEK107" s="13"/>
      <c r="JEL107" s="13"/>
      <c r="JEM107" s="13"/>
      <c r="JEN107" s="13"/>
      <c r="JEO107" s="13"/>
      <c r="JEP107" s="13"/>
      <c r="JEQ107" s="13"/>
      <c r="JER107" s="13"/>
      <c r="JES107" s="13"/>
      <c r="JET107" s="13"/>
      <c r="JEU107" s="13"/>
      <c r="JEV107" s="13"/>
      <c r="JEW107" s="13"/>
      <c r="JEX107" s="13"/>
      <c r="JEY107" s="13"/>
      <c r="JEZ107" s="13"/>
      <c r="JFA107" s="13"/>
      <c r="JFB107" s="13"/>
      <c r="JFC107" s="13"/>
      <c r="JFD107" s="13"/>
      <c r="JFE107" s="13"/>
      <c r="JFF107" s="13"/>
      <c r="JFG107" s="13"/>
      <c r="JFH107" s="13"/>
      <c r="JFI107" s="13"/>
      <c r="JFJ107" s="13"/>
      <c r="JFK107" s="13"/>
      <c r="JFL107" s="13"/>
      <c r="JFM107" s="13"/>
      <c r="JFN107" s="13"/>
      <c r="JFO107" s="13"/>
      <c r="JFP107" s="13"/>
      <c r="JFQ107" s="13"/>
      <c r="JFR107" s="13"/>
      <c r="JFS107" s="13"/>
      <c r="JFT107" s="13"/>
      <c r="JFU107" s="13"/>
      <c r="JFV107" s="13"/>
      <c r="JFW107" s="13"/>
      <c r="JFX107" s="13"/>
      <c r="JFY107" s="13"/>
      <c r="JFZ107" s="13"/>
      <c r="JGA107" s="13"/>
      <c r="JGB107" s="13"/>
      <c r="JGC107" s="13"/>
      <c r="JGD107" s="13"/>
      <c r="JGE107" s="13"/>
      <c r="JGF107" s="13"/>
      <c r="JGG107" s="13"/>
      <c r="JGH107" s="13"/>
      <c r="JGI107" s="13"/>
      <c r="JGJ107" s="13"/>
      <c r="JGK107" s="13"/>
      <c r="JGL107" s="13"/>
      <c r="JGM107" s="13"/>
      <c r="JGN107" s="13"/>
      <c r="JGO107" s="13"/>
      <c r="JGP107" s="13"/>
      <c r="JGQ107" s="13"/>
      <c r="JGR107" s="13"/>
      <c r="JGS107" s="13"/>
      <c r="JGT107" s="13"/>
      <c r="JGU107" s="13"/>
      <c r="JGV107" s="13"/>
      <c r="JGW107" s="13"/>
      <c r="JGX107" s="13"/>
      <c r="JGY107" s="13"/>
      <c r="JGZ107" s="13"/>
      <c r="JHA107" s="13"/>
      <c r="JHB107" s="13"/>
      <c r="JHC107" s="13"/>
      <c r="JHD107" s="13"/>
      <c r="JHE107" s="13"/>
      <c r="JHF107" s="13"/>
      <c r="JHG107" s="13"/>
      <c r="JHH107" s="13"/>
      <c r="JHI107" s="13"/>
      <c r="JHJ107" s="13"/>
      <c r="JHK107" s="13"/>
      <c r="JHL107" s="13"/>
      <c r="JHM107" s="13"/>
      <c r="JHN107" s="13"/>
      <c r="JHO107" s="13"/>
      <c r="JHP107" s="13"/>
      <c r="JHQ107" s="13"/>
      <c r="JHR107" s="13"/>
      <c r="JHS107" s="13"/>
      <c r="JHT107" s="13"/>
      <c r="JHU107" s="13"/>
      <c r="JHV107" s="13"/>
      <c r="JHW107" s="13"/>
      <c r="JHX107" s="13"/>
      <c r="JHY107" s="13"/>
      <c r="JHZ107" s="13"/>
      <c r="JIA107" s="13"/>
      <c r="JIB107" s="13"/>
      <c r="JIC107" s="13"/>
      <c r="JID107" s="13"/>
      <c r="JIE107" s="13"/>
      <c r="JIF107" s="13"/>
      <c r="JIG107" s="13"/>
      <c r="JIH107" s="13"/>
      <c r="JII107" s="13"/>
      <c r="JIJ107" s="13"/>
      <c r="JIK107" s="13"/>
      <c r="JIL107" s="13"/>
      <c r="JIM107" s="13"/>
      <c r="JIN107" s="13"/>
      <c r="JIO107" s="13"/>
      <c r="JIP107" s="13"/>
      <c r="JIQ107" s="13"/>
      <c r="JIR107" s="13"/>
      <c r="JIS107" s="13"/>
      <c r="JIT107" s="13"/>
      <c r="JIU107" s="13"/>
      <c r="JIV107" s="13"/>
      <c r="JIW107" s="13"/>
      <c r="JIX107" s="13"/>
      <c r="JIY107" s="13"/>
      <c r="JIZ107" s="13"/>
      <c r="JJA107" s="13"/>
      <c r="JJB107" s="13"/>
      <c r="JJC107" s="13"/>
      <c r="JJD107" s="13"/>
      <c r="JJE107" s="13"/>
      <c r="JJF107" s="13"/>
      <c r="JJG107" s="13"/>
      <c r="JJH107" s="13"/>
      <c r="JJI107" s="13"/>
      <c r="JJJ107" s="13"/>
      <c r="JJK107" s="13"/>
      <c r="JJL107" s="13"/>
      <c r="JJM107" s="13"/>
      <c r="JJN107" s="13"/>
      <c r="JJO107" s="13"/>
      <c r="JJP107" s="13"/>
      <c r="JJQ107" s="13"/>
      <c r="JJR107" s="13"/>
      <c r="JJS107" s="13"/>
      <c r="JJT107" s="13"/>
      <c r="JJU107" s="13"/>
      <c r="JJV107" s="13"/>
      <c r="JJW107" s="13"/>
      <c r="JJX107" s="13"/>
      <c r="JJY107" s="13"/>
      <c r="JJZ107" s="13"/>
      <c r="JKA107" s="13"/>
      <c r="JKB107" s="13"/>
      <c r="JKC107" s="13"/>
      <c r="JKD107" s="13"/>
      <c r="JKE107" s="13"/>
      <c r="JKF107" s="13"/>
      <c r="JKG107" s="13"/>
      <c r="JKH107" s="13"/>
      <c r="JKI107" s="13"/>
      <c r="JKJ107" s="13"/>
      <c r="JKK107" s="13"/>
      <c r="JKL107" s="13"/>
      <c r="JKM107" s="13"/>
      <c r="JKN107" s="13"/>
      <c r="JKO107" s="13"/>
      <c r="JKP107" s="13"/>
      <c r="JKQ107" s="13"/>
      <c r="JKR107" s="13"/>
      <c r="JKS107" s="13"/>
      <c r="JKT107" s="13"/>
      <c r="JKU107" s="13"/>
      <c r="JKV107" s="13"/>
      <c r="JKW107" s="13"/>
      <c r="JKX107" s="13"/>
      <c r="JKY107" s="13"/>
      <c r="JKZ107" s="13"/>
      <c r="JLA107" s="13"/>
      <c r="JLB107" s="13"/>
      <c r="JLC107" s="13"/>
      <c r="JLD107" s="13"/>
      <c r="JLE107" s="13"/>
      <c r="JLF107" s="13"/>
      <c r="JLG107" s="13"/>
      <c r="JLH107" s="13"/>
      <c r="JLI107" s="13"/>
      <c r="JLJ107" s="13"/>
      <c r="JLK107" s="13"/>
      <c r="JLL107" s="13"/>
      <c r="JLM107" s="13"/>
      <c r="JLN107" s="13"/>
      <c r="JLO107" s="13"/>
      <c r="JLP107" s="13"/>
      <c r="JLQ107" s="13"/>
      <c r="JLR107" s="13"/>
      <c r="JLS107" s="13"/>
      <c r="JLT107" s="13"/>
      <c r="JLU107" s="13"/>
      <c r="JLV107" s="13"/>
      <c r="JLW107" s="13"/>
      <c r="JLX107" s="13"/>
      <c r="JLY107" s="13"/>
      <c r="JLZ107" s="13"/>
      <c r="JMA107" s="13"/>
      <c r="JMB107" s="13"/>
      <c r="JMC107" s="13"/>
      <c r="JMD107" s="13"/>
      <c r="JME107" s="13"/>
      <c r="JMF107" s="13"/>
      <c r="JMG107" s="13"/>
      <c r="JMH107" s="13"/>
      <c r="JMI107" s="13"/>
      <c r="JMJ107" s="13"/>
      <c r="JMK107" s="13"/>
      <c r="JML107" s="13"/>
      <c r="JMM107" s="13"/>
      <c r="JMN107" s="13"/>
      <c r="JMO107" s="13"/>
      <c r="JMP107" s="13"/>
      <c r="JMQ107" s="13"/>
      <c r="JMR107" s="13"/>
      <c r="JMS107" s="13"/>
      <c r="JMT107" s="13"/>
      <c r="JMU107" s="13"/>
      <c r="JMV107" s="13"/>
      <c r="JMW107" s="13"/>
      <c r="JMX107" s="13"/>
      <c r="JMY107" s="13"/>
      <c r="JMZ107" s="13"/>
      <c r="JNA107" s="13"/>
      <c r="JNB107" s="13"/>
      <c r="JNC107" s="13"/>
      <c r="JND107" s="13"/>
      <c r="JNE107" s="13"/>
      <c r="JNF107" s="13"/>
      <c r="JNG107" s="13"/>
      <c r="JNH107" s="13"/>
      <c r="JNI107" s="13"/>
      <c r="JNJ107" s="13"/>
      <c r="JNK107" s="13"/>
      <c r="JNL107" s="13"/>
      <c r="JNM107" s="13"/>
      <c r="JNN107" s="13"/>
      <c r="JNO107" s="13"/>
      <c r="JNP107" s="13"/>
      <c r="JNQ107" s="13"/>
      <c r="JNR107" s="13"/>
      <c r="JNS107" s="13"/>
      <c r="JNT107" s="13"/>
      <c r="JNU107" s="13"/>
      <c r="JNV107" s="13"/>
      <c r="JNW107" s="13"/>
      <c r="JNX107" s="13"/>
      <c r="JNY107" s="13"/>
      <c r="JNZ107" s="13"/>
      <c r="JOA107" s="13"/>
      <c r="JOB107" s="13"/>
      <c r="JOC107" s="13"/>
      <c r="JOD107" s="13"/>
      <c r="JOE107" s="13"/>
      <c r="JOF107" s="13"/>
      <c r="JOG107" s="13"/>
      <c r="JOH107" s="13"/>
      <c r="JOI107" s="13"/>
      <c r="JOJ107" s="13"/>
      <c r="JOK107" s="13"/>
      <c r="JOL107" s="13"/>
      <c r="JOM107" s="13"/>
      <c r="JON107" s="13"/>
      <c r="JOO107" s="13"/>
      <c r="JOP107" s="13"/>
      <c r="JOQ107" s="13"/>
      <c r="JOR107" s="13"/>
      <c r="JOS107" s="13"/>
      <c r="JOT107" s="13"/>
      <c r="JOU107" s="13"/>
      <c r="JOV107" s="13"/>
      <c r="JOW107" s="13"/>
      <c r="JOX107" s="13"/>
      <c r="JOY107" s="13"/>
      <c r="JOZ107" s="13"/>
      <c r="JPA107" s="13"/>
      <c r="JPB107" s="13"/>
      <c r="JPC107" s="13"/>
      <c r="JPD107" s="13"/>
      <c r="JPE107" s="13"/>
      <c r="JPF107" s="13"/>
      <c r="JPG107" s="13"/>
      <c r="JPH107" s="13"/>
      <c r="JPI107" s="13"/>
      <c r="JPJ107" s="13"/>
      <c r="JPK107" s="13"/>
      <c r="JPL107" s="13"/>
      <c r="JPM107" s="13"/>
      <c r="JPN107" s="13"/>
      <c r="JPO107" s="13"/>
      <c r="JPP107" s="13"/>
      <c r="JPQ107" s="13"/>
      <c r="JPR107" s="13"/>
      <c r="JPS107" s="13"/>
      <c r="JPT107" s="13"/>
      <c r="JPU107" s="13"/>
      <c r="JPV107" s="13"/>
      <c r="JPW107" s="13"/>
      <c r="JPX107" s="13"/>
      <c r="JPY107" s="13"/>
      <c r="JPZ107" s="13"/>
      <c r="JQA107" s="13"/>
      <c r="JQB107" s="13"/>
      <c r="JQC107" s="13"/>
      <c r="JQD107" s="13"/>
      <c r="JQE107" s="13"/>
      <c r="JQF107" s="13"/>
      <c r="JQG107" s="13"/>
      <c r="JQH107" s="13"/>
      <c r="JQI107" s="13"/>
      <c r="JQJ107" s="13"/>
      <c r="JQK107" s="13"/>
      <c r="JQL107" s="13"/>
      <c r="JQM107" s="13"/>
      <c r="JQN107" s="13"/>
      <c r="JQO107" s="13"/>
      <c r="JQP107" s="13"/>
      <c r="JQQ107" s="13"/>
      <c r="JQR107" s="13"/>
      <c r="JQS107" s="13"/>
      <c r="JQT107" s="13"/>
      <c r="JQU107" s="13"/>
      <c r="JQV107" s="13"/>
      <c r="JQW107" s="13"/>
      <c r="JQX107" s="13"/>
      <c r="JQY107" s="13"/>
      <c r="JQZ107" s="13"/>
      <c r="JRA107" s="13"/>
      <c r="JRB107" s="13"/>
      <c r="JRC107" s="13"/>
      <c r="JRD107" s="13"/>
      <c r="JRE107" s="13"/>
      <c r="JRF107" s="13"/>
      <c r="JRG107" s="13"/>
      <c r="JRH107" s="13"/>
      <c r="JRI107" s="13"/>
      <c r="JRJ107" s="13"/>
      <c r="JRK107" s="13"/>
      <c r="JRL107" s="13"/>
      <c r="JRM107" s="13"/>
      <c r="JRN107" s="13"/>
      <c r="JRO107" s="13"/>
      <c r="JRP107" s="13"/>
      <c r="JRQ107" s="13"/>
      <c r="JRR107" s="13"/>
      <c r="JRS107" s="13"/>
      <c r="JRT107" s="13"/>
      <c r="JRU107" s="13"/>
      <c r="JRV107" s="13"/>
      <c r="JRW107" s="13"/>
      <c r="JRX107" s="13"/>
      <c r="JRY107" s="13"/>
      <c r="JRZ107" s="13"/>
      <c r="JSA107" s="13"/>
      <c r="JSB107" s="13"/>
      <c r="JSC107" s="13"/>
      <c r="JSD107" s="13"/>
      <c r="JSE107" s="13"/>
      <c r="JSF107" s="13"/>
      <c r="JSG107" s="13"/>
      <c r="JSH107" s="13"/>
      <c r="JSI107" s="13"/>
      <c r="JSJ107" s="13"/>
      <c r="JSK107" s="13"/>
      <c r="JSL107" s="13"/>
      <c r="JSM107" s="13"/>
      <c r="JSN107" s="13"/>
      <c r="JSO107" s="13"/>
      <c r="JSP107" s="13"/>
      <c r="JSQ107" s="13"/>
      <c r="JSR107" s="13"/>
      <c r="JSS107" s="13"/>
      <c r="JST107" s="13"/>
      <c r="JSU107" s="13"/>
      <c r="JSV107" s="13"/>
      <c r="JSW107" s="13"/>
      <c r="JSX107" s="13"/>
      <c r="JSY107" s="13"/>
      <c r="JSZ107" s="13"/>
      <c r="JTA107" s="13"/>
      <c r="JTB107" s="13"/>
      <c r="JTC107" s="13"/>
      <c r="JTD107" s="13"/>
      <c r="JTE107" s="13"/>
      <c r="JTF107" s="13"/>
      <c r="JTG107" s="13"/>
      <c r="JTH107" s="13"/>
      <c r="JTI107" s="13"/>
      <c r="JTJ107" s="13"/>
      <c r="JTK107" s="13"/>
      <c r="JTL107" s="13"/>
      <c r="JTM107" s="13"/>
      <c r="JTN107" s="13"/>
      <c r="JTO107" s="13"/>
      <c r="JTP107" s="13"/>
      <c r="JTQ107" s="13"/>
      <c r="JTR107" s="13"/>
      <c r="JTS107" s="13"/>
      <c r="JTT107" s="13"/>
      <c r="JTU107" s="13"/>
      <c r="JTV107" s="13"/>
      <c r="JTW107" s="13"/>
      <c r="JTX107" s="13"/>
      <c r="JTY107" s="13"/>
      <c r="JTZ107" s="13"/>
      <c r="JUA107" s="13"/>
      <c r="JUB107" s="13"/>
      <c r="JUC107" s="13"/>
      <c r="JUD107" s="13"/>
      <c r="JUE107" s="13"/>
      <c r="JUF107" s="13"/>
      <c r="JUG107" s="13"/>
      <c r="JUH107" s="13"/>
      <c r="JUI107" s="13"/>
      <c r="JUJ107" s="13"/>
      <c r="JUK107" s="13"/>
      <c r="JUL107" s="13"/>
      <c r="JUM107" s="13"/>
      <c r="JUN107" s="13"/>
      <c r="JUO107" s="13"/>
      <c r="JUP107" s="13"/>
      <c r="JUQ107" s="13"/>
      <c r="JUR107" s="13"/>
      <c r="JUS107" s="13"/>
      <c r="JUT107" s="13"/>
      <c r="JUU107" s="13"/>
      <c r="JUV107" s="13"/>
      <c r="JUW107" s="13"/>
      <c r="JUX107" s="13"/>
      <c r="JUY107" s="13"/>
      <c r="JUZ107" s="13"/>
      <c r="JVA107" s="13"/>
      <c r="JVB107" s="13"/>
      <c r="JVC107" s="13"/>
      <c r="JVD107" s="13"/>
      <c r="JVE107" s="13"/>
      <c r="JVF107" s="13"/>
      <c r="JVG107" s="13"/>
      <c r="JVH107" s="13"/>
      <c r="JVI107" s="13"/>
      <c r="JVJ107" s="13"/>
      <c r="JVK107" s="13"/>
      <c r="JVL107" s="13"/>
      <c r="JVM107" s="13"/>
      <c r="JVN107" s="13"/>
      <c r="JVO107" s="13"/>
      <c r="JVP107" s="13"/>
      <c r="JVQ107" s="13"/>
      <c r="JVR107" s="13"/>
      <c r="JVS107" s="13"/>
      <c r="JVT107" s="13"/>
      <c r="JVU107" s="13"/>
      <c r="JVV107" s="13"/>
      <c r="JVW107" s="13"/>
      <c r="JVX107" s="13"/>
      <c r="JVY107" s="13"/>
      <c r="JVZ107" s="13"/>
      <c r="JWA107" s="13"/>
      <c r="JWB107" s="13"/>
      <c r="JWC107" s="13"/>
      <c r="JWD107" s="13"/>
      <c r="JWE107" s="13"/>
      <c r="JWF107" s="13"/>
      <c r="JWG107" s="13"/>
      <c r="JWH107" s="13"/>
      <c r="JWI107" s="13"/>
      <c r="JWJ107" s="13"/>
      <c r="JWK107" s="13"/>
      <c r="JWL107" s="13"/>
      <c r="JWM107" s="13"/>
      <c r="JWN107" s="13"/>
      <c r="JWO107" s="13"/>
      <c r="JWP107" s="13"/>
      <c r="JWQ107" s="13"/>
      <c r="JWR107" s="13"/>
      <c r="JWS107" s="13"/>
      <c r="JWT107" s="13"/>
      <c r="JWU107" s="13"/>
      <c r="JWV107" s="13"/>
      <c r="JWW107" s="13"/>
      <c r="JWX107" s="13"/>
      <c r="JWY107" s="13"/>
      <c r="JWZ107" s="13"/>
      <c r="JXA107" s="13"/>
      <c r="JXB107" s="13"/>
      <c r="JXC107" s="13"/>
      <c r="JXD107" s="13"/>
      <c r="JXE107" s="13"/>
      <c r="JXF107" s="13"/>
      <c r="JXG107" s="13"/>
      <c r="JXH107" s="13"/>
      <c r="JXI107" s="13"/>
      <c r="JXJ107" s="13"/>
      <c r="JXK107" s="13"/>
      <c r="JXL107" s="13"/>
      <c r="JXM107" s="13"/>
      <c r="JXN107" s="13"/>
      <c r="JXO107" s="13"/>
      <c r="JXP107" s="13"/>
      <c r="JXQ107" s="13"/>
      <c r="JXR107" s="13"/>
      <c r="JXS107" s="13"/>
      <c r="JXT107" s="13"/>
      <c r="JXU107" s="13"/>
      <c r="JXV107" s="13"/>
      <c r="JXW107" s="13"/>
      <c r="JXX107" s="13"/>
      <c r="JXY107" s="13"/>
      <c r="JXZ107" s="13"/>
      <c r="JYA107" s="13"/>
      <c r="JYB107" s="13"/>
      <c r="JYC107" s="13"/>
      <c r="JYD107" s="13"/>
      <c r="JYE107" s="13"/>
      <c r="JYF107" s="13"/>
      <c r="JYG107" s="13"/>
      <c r="JYH107" s="13"/>
      <c r="JYI107" s="13"/>
      <c r="JYJ107" s="13"/>
      <c r="JYK107" s="13"/>
      <c r="JYL107" s="13"/>
      <c r="JYM107" s="13"/>
      <c r="JYN107" s="13"/>
      <c r="JYO107" s="13"/>
      <c r="JYP107" s="13"/>
      <c r="JYQ107" s="13"/>
      <c r="JYR107" s="13"/>
      <c r="JYS107" s="13"/>
      <c r="JYT107" s="13"/>
      <c r="JYU107" s="13"/>
      <c r="JYV107" s="13"/>
      <c r="JYW107" s="13"/>
      <c r="JYX107" s="13"/>
      <c r="JYY107" s="13"/>
      <c r="JYZ107" s="13"/>
      <c r="JZA107" s="13"/>
      <c r="JZB107" s="13"/>
      <c r="JZC107" s="13"/>
      <c r="JZD107" s="13"/>
      <c r="JZE107" s="13"/>
      <c r="JZF107" s="13"/>
      <c r="JZG107" s="13"/>
      <c r="JZH107" s="13"/>
      <c r="JZI107" s="13"/>
      <c r="JZJ107" s="13"/>
      <c r="JZK107" s="13"/>
      <c r="JZL107" s="13"/>
      <c r="JZM107" s="13"/>
      <c r="JZN107" s="13"/>
      <c r="JZO107" s="13"/>
      <c r="JZP107" s="13"/>
      <c r="JZQ107" s="13"/>
      <c r="JZR107" s="13"/>
      <c r="JZS107" s="13"/>
      <c r="JZT107" s="13"/>
      <c r="JZU107" s="13"/>
      <c r="JZV107" s="13"/>
      <c r="JZW107" s="13"/>
      <c r="JZX107" s="13"/>
      <c r="JZY107" s="13"/>
      <c r="JZZ107" s="13"/>
      <c r="KAA107" s="13"/>
      <c r="KAB107" s="13"/>
      <c r="KAC107" s="13"/>
      <c r="KAD107" s="13"/>
      <c r="KAE107" s="13"/>
      <c r="KAF107" s="13"/>
      <c r="KAG107" s="13"/>
      <c r="KAH107" s="13"/>
      <c r="KAI107" s="13"/>
      <c r="KAJ107" s="13"/>
      <c r="KAK107" s="13"/>
      <c r="KAL107" s="13"/>
      <c r="KAM107" s="13"/>
      <c r="KAN107" s="13"/>
      <c r="KAO107" s="13"/>
      <c r="KAP107" s="13"/>
      <c r="KAQ107" s="13"/>
      <c r="KAR107" s="13"/>
      <c r="KAS107" s="13"/>
      <c r="KAT107" s="13"/>
      <c r="KAU107" s="13"/>
      <c r="KAV107" s="13"/>
      <c r="KAW107" s="13"/>
      <c r="KAX107" s="13"/>
      <c r="KAY107" s="13"/>
      <c r="KAZ107" s="13"/>
      <c r="KBA107" s="13"/>
      <c r="KBB107" s="13"/>
      <c r="KBC107" s="13"/>
      <c r="KBD107" s="13"/>
      <c r="KBE107" s="13"/>
      <c r="KBF107" s="13"/>
      <c r="KBG107" s="13"/>
      <c r="KBH107" s="13"/>
      <c r="KBI107" s="13"/>
      <c r="KBJ107" s="13"/>
      <c r="KBK107" s="13"/>
      <c r="KBL107" s="13"/>
      <c r="KBM107" s="13"/>
      <c r="KBN107" s="13"/>
      <c r="KBO107" s="13"/>
      <c r="KBP107" s="13"/>
      <c r="KBQ107" s="13"/>
      <c r="KBR107" s="13"/>
      <c r="KBS107" s="13"/>
      <c r="KBT107" s="13"/>
      <c r="KBU107" s="13"/>
      <c r="KBV107" s="13"/>
      <c r="KBW107" s="13"/>
      <c r="KBX107" s="13"/>
      <c r="KBY107" s="13"/>
      <c r="KBZ107" s="13"/>
      <c r="KCA107" s="13"/>
      <c r="KCB107" s="13"/>
      <c r="KCC107" s="13"/>
      <c r="KCD107" s="13"/>
      <c r="KCE107" s="13"/>
      <c r="KCF107" s="13"/>
      <c r="KCG107" s="13"/>
      <c r="KCH107" s="13"/>
      <c r="KCI107" s="13"/>
      <c r="KCJ107" s="13"/>
      <c r="KCK107" s="13"/>
      <c r="KCL107" s="13"/>
      <c r="KCM107" s="13"/>
      <c r="KCN107" s="13"/>
      <c r="KCO107" s="13"/>
      <c r="KCP107" s="13"/>
      <c r="KCQ107" s="13"/>
      <c r="KCR107" s="13"/>
      <c r="KCS107" s="13"/>
      <c r="KCT107" s="13"/>
      <c r="KCU107" s="13"/>
      <c r="KCV107" s="13"/>
      <c r="KCW107" s="13"/>
      <c r="KCX107" s="13"/>
      <c r="KCY107" s="13"/>
      <c r="KCZ107" s="13"/>
      <c r="KDA107" s="13"/>
      <c r="KDB107" s="13"/>
      <c r="KDC107" s="13"/>
      <c r="KDD107" s="13"/>
      <c r="KDE107" s="13"/>
      <c r="KDF107" s="13"/>
      <c r="KDG107" s="13"/>
      <c r="KDH107" s="13"/>
      <c r="KDI107" s="13"/>
      <c r="KDJ107" s="13"/>
      <c r="KDK107" s="13"/>
      <c r="KDL107" s="13"/>
      <c r="KDM107" s="13"/>
      <c r="KDN107" s="13"/>
      <c r="KDO107" s="13"/>
      <c r="KDP107" s="13"/>
      <c r="KDQ107" s="13"/>
      <c r="KDR107" s="13"/>
      <c r="KDS107" s="13"/>
      <c r="KDT107" s="13"/>
      <c r="KDU107" s="13"/>
      <c r="KDV107" s="13"/>
      <c r="KDW107" s="13"/>
      <c r="KDX107" s="13"/>
      <c r="KDY107" s="13"/>
      <c r="KDZ107" s="13"/>
      <c r="KEA107" s="13"/>
      <c r="KEB107" s="13"/>
      <c r="KEC107" s="13"/>
      <c r="KED107" s="13"/>
      <c r="KEE107" s="13"/>
      <c r="KEF107" s="13"/>
      <c r="KEG107" s="13"/>
      <c r="KEH107" s="13"/>
      <c r="KEI107" s="13"/>
      <c r="KEJ107" s="13"/>
      <c r="KEK107" s="13"/>
      <c r="KEL107" s="13"/>
      <c r="KEM107" s="13"/>
      <c r="KEN107" s="13"/>
      <c r="KEO107" s="13"/>
      <c r="KEP107" s="13"/>
      <c r="KEQ107" s="13"/>
      <c r="KER107" s="13"/>
      <c r="KES107" s="13"/>
      <c r="KET107" s="13"/>
      <c r="KEU107" s="13"/>
      <c r="KEV107" s="13"/>
      <c r="KEW107" s="13"/>
      <c r="KEX107" s="13"/>
      <c r="KEY107" s="13"/>
      <c r="KEZ107" s="13"/>
      <c r="KFA107" s="13"/>
      <c r="KFB107" s="13"/>
      <c r="KFC107" s="13"/>
      <c r="KFD107" s="13"/>
      <c r="KFE107" s="13"/>
      <c r="KFF107" s="13"/>
      <c r="KFG107" s="13"/>
      <c r="KFH107" s="13"/>
      <c r="KFI107" s="13"/>
      <c r="KFJ107" s="13"/>
      <c r="KFK107" s="13"/>
      <c r="KFL107" s="13"/>
      <c r="KFM107" s="13"/>
      <c r="KFN107" s="13"/>
      <c r="KFO107" s="13"/>
      <c r="KFP107" s="13"/>
      <c r="KFQ107" s="13"/>
      <c r="KFR107" s="13"/>
      <c r="KFS107" s="13"/>
      <c r="KFT107" s="13"/>
      <c r="KFU107" s="13"/>
      <c r="KFV107" s="13"/>
      <c r="KFW107" s="13"/>
      <c r="KFX107" s="13"/>
      <c r="KFY107" s="13"/>
      <c r="KFZ107" s="13"/>
      <c r="KGA107" s="13"/>
      <c r="KGB107" s="13"/>
      <c r="KGC107" s="13"/>
      <c r="KGD107" s="13"/>
      <c r="KGE107" s="13"/>
      <c r="KGF107" s="13"/>
      <c r="KGG107" s="13"/>
      <c r="KGH107" s="13"/>
      <c r="KGI107" s="13"/>
      <c r="KGJ107" s="13"/>
      <c r="KGK107" s="13"/>
      <c r="KGL107" s="13"/>
      <c r="KGM107" s="13"/>
      <c r="KGN107" s="13"/>
      <c r="KGO107" s="13"/>
      <c r="KGP107" s="13"/>
      <c r="KGQ107" s="13"/>
      <c r="KGR107" s="13"/>
      <c r="KGS107" s="13"/>
      <c r="KGT107" s="13"/>
      <c r="KGU107" s="13"/>
      <c r="KGV107" s="13"/>
      <c r="KGW107" s="13"/>
      <c r="KGX107" s="13"/>
      <c r="KGY107" s="13"/>
      <c r="KGZ107" s="13"/>
      <c r="KHA107" s="13"/>
      <c r="KHB107" s="13"/>
      <c r="KHC107" s="13"/>
      <c r="KHD107" s="13"/>
      <c r="KHE107" s="13"/>
      <c r="KHF107" s="13"/>
      <c r="KHG107" s="13"/>
      <c r="KHH107" s="13"/>
      <c r="KHI107" s="13"/>
      <c r="KHJ107" s="13"/>
      <c r="KHK107" s="13"/>
      <c r="KHL107" s="13"/>
      <c r="KHM107" s="13"/>
      <c r="KHN107" s="13"/>
      <c r="KHO107" s="13"/>
      <c r="KHP107" s="13"/>
      <c r="KHQ107" s="13"/>
      <c r="KHR107" s="13"/>
      <c r="KHS107" s="13"/>
      <c r="KHT107" s="13"/>
      <c r="KHU107" s="13"/>
      <c r="KHV107" s="13"/>
      <c r="KHW107" s="13"/>
      <c r="KHX107" s="13"/>
      <c r="KHY107" s="13"/>
      <c r="KHZ107" s="13"/>
      <c r="KIA107" s="13"/>
      <c r="KIB107" s="13"/>
      <c r="KIC107" s="13"/>
      <c r="KID107" s="13"/>
      <c r="KIE107" s="13"/>
      <c r="KIF107" s="13"/>
      <c r="KIG107" s="13"/>
      <c r="KIH107" s="13"/>
      <c r="KII107" s="13"/>
      <c r="KIJ107" s="13"/>
      <c r="KIK107" s="13"/>
      <c r="KIL107" s="13"/>
      <c r="KIM107" s="13"/>
      <c r="KIN107" s="13"/>
      <c r="KIO107" s="13"/>
      <c r="KIP107" s="13"/>
      <c r="KIQ107" s="13"/>
      <c r="KIR107" s="13"/>
      <c r="KIS107" s="13"/>
      <c r="KIT107" s="13"/>
      <c r="KIU107" s="13"/>
      <c r="KIV107" s="13"/>
      <c r="KIW107" s="13"/>
      <c r="KIX107" s="13"/>
      <c r="KIY107" s="13"/>
      <c r="KIZ107" s="13"/>
      <c r="KJA107" s="13"/>
      <c r="KJB107" s="13"/>
      <c r="KJC107" s="13"/>
      <c r="KJD107" s="13"/>
      <c r="KJE107" s="13"/>
      <c r="KJF107" s="13"/>
      <c r="KJG107" s="13"/>
      <c r="KJH107" s="13"/>
      <c r="KJI107" s="13"/>
      <c r="KJJ107" s="13"/>
      <c r="KJK107" s="13"/>
      <c r="KJL107" s="13"/>
      <c r="KJM107" s="13"/>
      <c r="KJN107" s="13"/>
      <c r="KJO107" s="13"/>
      <c r="KJP107" s="13"/>
      <c r="KJQ107" s="13"/>
      <c r="KJR107" s="13"/>
      <c r="KJS107" s="13"/>
      <c r="KJT107" s="13"/>
      <c r="KJU107" s="13"/>
      <c r="KJV107" s="13"/>
      <c r="KJW107" s="13"/>
      <c r="KJX107" s="13"/>
      <c r="KJY107" s="13"/>
      <c r="KJZ107" s="13"/>
      <c r="KKA107" s="13"/>
      <c r="KKB107" s="13"/>
      <c r="KKC107" s="13"/>
      <c r="KKD107" s="13"/>
      <c r="KKE107" s="13"/>
      <c r="KKF107" s="13"/>
      <c r="KKG107" s="13"/>
      <c r="KKH107" s="13"/>
      <c r="KKI107" s="13"/>
      <c r="KKJ107" s="13"/>
      <c r="KKK107" s="13"/>
      <c r="KKL107" s="13"/>
      <c r="KKM107" s="13"/>
      <c r="KKN107" s="13"/>
      <c r="KKO107" s="13"/>
      <c r="KKP107" s="13"/>
      <c r="KKQ107" s="13"/>
      <c r="KKR107" s="13"/>
      <c r="KKS107" s="13"/>
      <c r="KKT107" s="13"/>
      <c r="KKU107" s="13"/>
      <c r="KKV107" s="13"/>
      <c r="KKW107" s="13"/>
      <c r="KKX107" s="13"/>
      <c r="KKY107" s="13"/>
      <c r="KKZ107" s="13"/>
      <c r="KLA107" s="13"/>
      <c r="KLB107" s="13"/>
      <c r="KLC107" s="13"/>
      <c r="KLD107" s="13"/>
      <c r="KLE107" s="13"/>
      <c r="KLF107" s="13"/>
      <c r="KLG107" s="13"/>
      <c r="KLH107" s="13"/>
      <c r="KLI107" s="13"/>
      <c r="KLJ107" s="13"/>
      <c r="KLK107" s="13"/>
      <c r="KLL107" s="13"/>
      <c r="KLM107" s="13"/>
      <c r="KLN107" s="13"/>
      <c r="KLO107" s="13"/>
      <c r="KLP107" s="13"/>
      <c r="KLQ107" s="13"/>
      <c r="KLR107" s="13"/>
      <c r="KLS107" s="13"/>
      <c r="KLT107" s="13"/>
      <c r="KLU107" s="13"/>
      <c r="KLV107" s="13"/>
      <c r="KLW107" s="13"/>
      <c r="KLX107" s="13"/>
      <c r="KLY107" s="13"/>
      <c r="KLZ107" s="13"/>
      <c r="KMA107" s="13"/>
      <c r="KMB107" s="13"/>
      <c r="KMC107" s="13"/>
      <c r="KMD107" s="13"/>
      <c r="KME107" s="13"/>
      <c r="KMF107" s="13"/>
      <c r="KMG107" s="13"/>
      <c r="KMH107" s="13"/>
      <c r="KMI107" s="13"/>
      <c r="KMJ107" s="13"/>
      <c r="KMK107" s="13"/>
      <c r="KML107" s="13"/>
      <c r="KMM107" s="13"/>
      <c r="KMN107" s="13"/>
      <c r="KMO107" s="13"/>
      <c r="KMP107" s="13"/>
      <c r="KMQ107" s="13"/>
      <c r="KMR107" s="13"/>
      <c r="KMS107" s="13"/>
      <c r="KMT107" s="13"/>
      <c r="KMU107" s="13"/>
      <c r="KMV107" s="13"/>
      <c r="KMW107" s="13"/>
      <c r="KMX107" s="13"/>
      <c r="KMY107" s="13"/>
      <c r="KMZ107" s="13"/>
      <c r="KNA107" s="13"/>
      <c r="KNB107" s="13"/>
      <c r="KNC107" s="13"/>
      <c r="KND107" s="13"/>
      <c r="KNE107" s="13"/>
      <c r="KNF107" s="13"/>
      <c r="KNG107" s="13"/>
      <c r="KNH107" s="13"/>
      <c r="KNI107" s="13"/>
      <c r="KNJ107" s="13"/>
      <c r="KNK107" s="13"/>
      <c r="KNL107" s="13"/>
      <c r="KNM107" s="13"/>
      <c r="KNN107" s="13"/>
      <c r="KNO107" s="13"/>
      <c r="KNP107" s="13"/>
      <c r="KNQ107" s="13"/>
      <c r="KNR107" s="13"/>
      <c r="KNS107" s="13"/>
      <c r="KNT107" s="13"/>
      <c r="KNU107" s="13"/>
      <c r="KNV107" s="13"/>
      <c r="KNW107" s="13"/>
      <c r="KNX107" s="13"/>
      <c r="KNY107" s="13"/>
      <c r="KNZ107" s="13"/>
      <c r="KOA107" s="13"/>
      <c r="KOB107" s="13"/>
      <c r="KOC107" s="13"/>
      <c r="KOD107" s="13"/>
      <c r="KOE107" s="13"/>
      <c r="KOF107" s="13"/>
      <c r="KOG107" s="13"/>
      <c r="KOH107" s="13"/>
      <c r="KOI107" s="13"/>
      <c r="KOJ107" s="13"/>
      <c r="KOK107" s="13"/>
      <c r="KOL107" s="13"/>
      <c r="KOM107" s="13"/>
      <c r="KON107" s="13"/>
      <c r="KOO107" s="13"/>
      <c r="KOP107" s="13"/>
      <c r="KOQ107" s="13"/>
      <c r="KOR107" s="13"/>
      <c r="KOS107" s="13"/>
      <c r="KOT107" s="13"/>
      <c r="KOU107" s="13"/>
      <c r="KOV107" s="13"/>
      <c r="KOW107" s="13"/>
      <c r="KOX107" s="13"/>
      <c r="KOY107" s="13"/>
      <c r="KOZ107" s="13"/>
      <c r="KPA107" s="13"/>
      <c r="KPB107" s="13"/>
      <c r="KPC107" s="13"/>
      <c r="KPD107" s="13"/>
      <c r="KPE107" s="13"/>
      <c r="KPF107" s="13"/>
      <c r="KPG107" s="13"/>
      <c r="KPH107" s="13"/>
      <c r="KPI107" s="13"/>
      <c r="KPJ107" s="13"/>
      <c r="KPK107" s="13"/>
      <c r="KPL107" s="13"/>
      <c r="KPM107" s="13"/>
      <c r="KPN107" s="13"/>
      <c r="KPO107" s="13"/>
      <c r="KPP107" s="13"/>
      <c r="KPQ107" s="13"/>
      <c r="KPR107" s="13"/>
      <c r="KPS107" s="13"/>
      <c r="KPT107" s="13"/>
      <c r="KPU107" s="13"/>
      <c r="KPV107" s="13"/>
      <c r="KPW107" s="13"/>
      <c r="KPX107" s="13"/>
      <c r="KPY107" s="13"/>
      <c r="KPZ107" s="13"/>
      <c r="KQA107" s="13"/>
      <c r="KQB107" s="13"/>
      <c r="KQC107" s="13"/>
      <c r="KQD107" s="13"/>
      <c r="KQE107" s="13"/>
      <c r="KQF107" s="13"/>
      <c r="KQG107" s="13"/>
      <c r="KQH107" s="13"/>
      <c r="KQI107" s="13"/>
      <c r="KQJ107" s="13"/>
      <c r="KQK107" s="13"/>
      <c r="KQL107" s="13"/>
      <c r="KQM107" s="13"/>
      <c r="KQN107" s="13"/>
      <c r="KQO107" s="13"/>
      <c r="KQP107" s="13"/>
      <c r="KQQ107" s="13"/>
      <c r="KQR107" s="13"/>
      <c r="KQS107" s="13"/>
      <c r="KQT107" s="13"/>
      <c r="KQU107" s="13"/>
      <c r="KQV107" s="13"/>
      <c r="KQW107" s="13"/>
      <c r="KQX107" s="13"/>
      <c r="KQY107" s="13"/>
      <c r="KQZ107" s="13"/>
      <c r="KRA107" s="13"/>
      <c r="KRB107" s="13"/>
      <c r="KRC107" s="13"/>
      <c r="KRD107" s="13"/>
      <c r="KRE107" s="13"/>
      <c r="KRF107" s="13"/>
      <c r="KRG107" s="13"/>
      <c r="KRH107" s="13"/>
      <c r="KRI107" s="13"/>
      <c r="KRJ107" s="13"/>
      <c r="KRK107" s="13"/>
      <c r="KRL107" s="13"/>
      <c r="KRM107" s="13"/>
      <c r="KRN107" s="13"/>
      <c r="KRO107" s="13"/>
      <c r="KRP107" s="13"/>
      <c r="KRQ107" s="13"/>
      <c r="KRR107" s="13"/>
      <c r="KRS107" s="13"/>
      <c r="KRT107" s="13"/>
      <c r="KRU107" s="13"/>
      <c r="KRV107" s="13"/>
      <c r="KRW107" s="13"/>
      <c r="KRX107" s="13"/>
      <c r="KRY107" s="13"/>
      <c r="KRZ107" s="13"/>
      <c r="KSA107" s="13"/>
      <c r="KSB107" s="13"/>
      <c r="KSC107" s="13"/>
      <c r="KSD107" s="13"/>
      <c r="KSE107" s="13"/>
      <c r="KSF107" s="13"/>
      <c r="KSG107" s="13"/>
      <c r="KSH107" s="13"/>
      <c r="KSI107" s="13"/>
      <c r="KSJ107" s="13"/>
      <c r="KSK107" s="13"/>
      <c r="KSL107" s="13"/>
      <c r="KSM107" s="13"/>
      <c r="KSN107" s="13"/>
      <c r="KSO107" s="13"/>
      <c r="KSP107" s="13"/>
      <c r="KSQ107" s="13"/>
      <c r="KSR107" s="13"/>
      <c r="KSS107" s="13"/>
      <c r="KST107" s="13"/>
      <c r="KSU107" s="13"/>
      <c r="KSV107" s="13"/>
      <c r="KSW107" s="13"/>
      <c r="KSX107" s="13"/>
      <c r="KSY107" s="13"/>
      <c r="KSZ107" s="13"/>
      <c r="KTA107" s="13"/>
      <c r="KTB107" s="13"/>
      <c r="KTC107" s="13"/>
      <c r="KTD107" s="13"/>
      <c r="KTE107" s="13"/>
      <c r="KTF107" s="13"/>
      <c r="KTG107" s="13"/>
      <c r="KTH107" s="13"/>
      <c r="KTI107" s="13"/>
      <c r="KTJ107" s="13"/>
      <c r="KTK107" s="13"/>
      <c r="KTL107" s="13"/>
      <c r="KTM107" s="13"/>
      <c r="KTN107" s="13"/>
      <c r="KTO107" s="13"/>
      <c r="KTP107" s="13"/>
      <c r="KTQ107" s="13"/>
      <c r="KTR107" s="13"/>
      <c r="KTS107" s="13"/>
      <c r="KTT107" s="13"/>
      <c r="KTU107" s="13"/>
      <c r="KTV107" s="13"/>
      <c r="KTW107" s="13"/>
      <c r="KTX107" s="13"/>
      <c r="KTY107" s="13"/>
      <c r="KTZ107" s="13"/>
      <c r="KUA107" s="13"/>
      <c r="KUB107" s="13"/>
      <c r="KUC107" s="13"/>
      <c r="KUD107" s="13"/>
      <c r="KUE107" s="13"/>
      <c r="KUF107" s="13"/>
      <c r="KUG107" s="13"/>
      <c r="KUH107" s="13"/>
      <c r="KUI107" s="13"/>
      <c r="KUJ107" s="13"/>
      <c r="KUK107" s="13"/>
      <c r="KUL107" s="13"/>
      <c r="KUM107" s="13"/>
      <c r="KUN107" s="13"/>
      <c r="KUO107" s="13"/>
      <c r="KUP107" s="13"/>
      <c r="KUQ107" s="13"/>
      <c r="KUR107" s="13"/>
      <c r="KUS107" s="13"/>
      <c r="KUT107" s="13"/>
      <c r="KUU107" s="13"/>
      <c r="KUV107" s="13"/>
      <c r="KUW107" s="13"/>
      <c r="KUX107" s="13"/>
      <c r="KUY107" s="13"/>
      <c r="KUZ107" s="13"/>
      <c r="KVA107" s="13"/>
      <c r="KVB107" s="13"/>
      <c r="KVC107" s="13"/>
      <c r="KVD107" s="13"/>
      <c r="KVE107" s="13"/>
      <c r="KVF107" s="13"/>
      <c r="KVG107" s="13"/>
      <c r="KVH107" s="13"/>
      <c r="KVI107" s="13"/>
      <c r="KVJ107" s="13"/>
      <c r="KVK107" s="13"/>
      <c r="KVL107" s="13"/>
      <c r="KVM107" s="13"/>
      <c r="KVN107" s="13"/>
      <c r="KVO107" s="13"/>
      <c r="KVP107" s="13"/>
      <c r="KVQ107" s="13"/>
      <c r="KVR107" s="13"/>
      <c r="KVS107" s="13"/>
      <c r="KVT107" s="13"/>
      <c r="KVU107" s="13"/>
      <c r="KVV107" s="13"/>
      <c r="KVW107" s="13"/>
      <c r="KVX107" s="13"/>
      <c r="KVY107" s="13"/>
      <c r="KVZ107" s="13"/>
      <c r="KWA107" s="13"/>
      <c r="KWB107" s="13"/>
      <c r="KWC107" s="13"/>
      <c r="KWD107" s="13"/>
      <c r="KWE107" s="13"/>
      <c r="KWF107" s="13"/>
      <c r="KWG107" s="13"/>
      <c r="KWH107" s="13"/>
      <c r="KWI107" s="13"/>
      <c r="KWJ107" s="13"/>
      <c r="KWK107" s="13"/>
      <c r="KWL107" s="13"/>
      <c r="KWM107" s="13"/>
      <c r="KWN107" s="13"/>
      <c r="KWO107" s="13"/>
      <c r="KWP107" s="13"/>
      <c r="KWQ107" s="13"/>
      <c r="KWR107" s="13"/>
      <c r="KWS107" s="13"/>
      <c r="KWT107" s="13"/>
      <c r="KWU107" s="13"/>
      <c r="KWV107" s="13"/>
      <c r="KWW107" s="13"/>
      <c r="KWX107" s="13"/>
      <c r="KWY107" s="13"/>
      <c r="KWZ107" s="13"/>
      <c r="KXA107" s="13"/>
      <c r="KXB107" s="13"/>
      <c r="KXC107" s="13"/>
      <c r="KXD107" s="13"/>
      <c r="KXE107" s="13"/>
      <c r="KXF107" s="13"/>
      <c r="KXG107" s="13"/>
      <c r="KXH107" s="13"/>
      <c r="KXI107" s="13"/>
      <c r="KXJ107" s="13"/>
      <c r="KXK107" s="13"/>
      <c r="KXL107" s="13"/>
      <c r="KXM107" s="13"/>
      <c r="KXN107" s="13"/>
      <c r="KXO107" s="13"/>
      <c r="KXP107" s="13"/>
      <c r="KXQ107" s="13"/>
      <c r="KXR107" s="13"/>
      <c r="KXS107" s="13"/>
      <c r="KXT107" s="13"/>
      <c r="KXU107" s="13"/>
      <c r="KXV107" s="13"/>
      <c r="KXW107" s="13"/>
      <c r="KXX107" s="13"/>
      <c r="KXY107" s="13"/>
      <c r="KXZ107" s="13"/>
      <c r="KYA107" s="13"/>
      <c r="KYB107" s="13"/>
      <c r="KYC107" s="13"/>
      <c r="KYD107" s="13"/>
      <c r="KYE107" s="13"/>
      <c r="KYF107" s="13"/>
      <c r="KYG107" s="13"/>
      <c r="KYH107" s="13"/>
      <c r="KYI107" s="13"/>
      <c r="KYJ107" s="13"/>
      <c r="KYK107" s="13"/>
      <c r="KYL107" s="13"/>
      <c r="KYM107" s="13"/>
      <c r="KYN107" s="13"/>
      <c r="KYO107" s="13"/>
      <c r="KYP107" s="13"/>
      <c r="KYQ107" s="13"/>
      <c r="KYR107" s="13"/>
      <c r="KYS107" s="13"/>
      <c r="KYT107" s="13"/>
      <c r="KYU107" s="13"/>
      <c r="KYV107" s="13"/>
      <c r="KYW107" s="13"/>
      <c r="KYX107" s="13"/>
      <c r="KYY107" s="13"/>
      <c r="KYZ107" s="13"/>
      <c r="KZA107" s="13"/>
      <c r="KZB107" s="13"/>
      <c r="KZC107" s="13"/>
      <c r="KZD107" s="13"/>
      <c r="KZE107" s="13"/>
      <c r="KZF107" s="13"/>
      <c r="KZG107" s="13"/>
      <c r="KZH107" s="13"/>
      <c r="KZI107" s="13"/>
      <c r="KZJ107" s="13"/>
      <c r="KZK107" s="13"/>
      <c r="KZL107" s="13"/>
      <c r="KZM107" s="13"/>
      <c r="KZN107" s="13"/>
      <c r="KZO107" s="13"/>
      <c r="KZP107" s="13"/>
      <c r="KZQ107" s="13"/>
      <c r="KZR107" s="13"/>
      <c r="KZS107" s="13"/>
      <c r="KZT107" s="13"/>
      <c r="KZU107" s="13"/>
      <c r="KZV107" s="13"/>
      <c r="KZW107" s="13"/>
      <c r="KZX107" s="13"/>
      <c r="KZY107" s="13"/>
      <c r="KZZ107" s="13"/>
      <c r="LAA107" s="13"/>
      <c r="LAB107" s="13"/>
      <c r="LAC107" s="13"/>
      <c r="LAD107" s="13"/>
      <c r="LAE107" s="13"/>
      <c r="LAF107" s="13"/>
      <c r="LAG107" s="13"/>
      <c r="LAH107" s="13"/>
      <c r="LAI107" s="13"/>
      <c r="LAJ107" s="13"/>
      <c r="LAK107" s="13"/>
      <c r="LAL107" s="13"/>
      <c r="LAM107" s="13"/>
      <c r="LAN107" s="13"/>
      <c r="LAO107" s="13"/>
      <c r="LAP107" s="13"/>
      <c r="LAQ107" s="13"/>
      <c r="LAR107" s="13"/>
      <c r="LAS107" s="13"/>
      <c r="LAT107" s="13"/>
      <c r="LAU107" s="13"/>
      <c r="LAV107" s="13"/>
      <c r="LAW107" s="13"/>
      <c r="LAX107" s="13"/>
      <c r="LAY107" s="13"/>
      <c r="LAZ107" s="13"/>
      <c r="LBA107" s="13"/>
      <c r="LBB107" s="13"/>
      <c r="LBC107" s="13"/>
      <c r="LBD107" s="13"/>
      <c r="LBE107" s="13"/>
      <c r="LBF107" s="13"/>
      <c r="LBG107" s="13"/>
      <c r="LBH107" s="13"/>
      <c r="LBI107" s="13"/>
      <c r="LBJ107" s="13"/>
      <c r="LBK107" s="13"/>
      <c r="LBL107" s="13"/>
      <c r="LBM107" s="13"/>
      <c r="LBN107" s="13"/>
      <c r="LBO107" s="13"/>
      <c r="LBP107" s="13"/>
      <c r="LBQ107" s="13"/>
      <c r="LBR107" s="13"/>
      <c r="LBS107" s="13"/>
      <c r="LBT107" s="13"/>
      <c r="LBU107" s="13"/>
      <c r="LBV107" s="13"/>
      <c r="LBW107" s="13"/>
      <c r="LBX107" s="13"/>
      <c r="LBY107" s="13"/>
      <c r="LBZ107" s="13"/>
      <c r="LCA107" s="13"/>
      <c r="LCB107" s="13"/>
      <c r="LCC107" s="13"/>
      <c r="LCD107" s="13"/>
      <c r="LCE107" s="13"/>
      <c r="LCF107" s="13"/>
      <c r="LCG107" s="13"/>
      <c r="LCH107" s="13"/>
      <c r="LCI107" s="13"/>
      <c r="LCJ107" s="13"/>
      <c r="LCK107" s="13"/>
      <c r="LCL107" s="13"/>
      <c r="LCM107" s="13"/>
      <c r="LCN107" s="13"/>
      <c r="LCO107" s="13"/>
      <c r="LCP107" s="13"/>
      <c r="LCQ107" s="13"/>
      <c r="LCR107" s="13"/>
      <c r="LCS107" s="13"/>
      <c r="LCT107" s="13"/>
      <c r="LCU107" s="13"/>
      <c r="LCV107" s="13"/>
      <c r="LCW107" s="13"/>
      <c r="LCX107" s="13"/>
      <c r="LCY107" s="13"/>
      <c r="LCZ107" s="13"/>
      <c r="LDA107" s="13"/>
      <c r="LDB107" s="13"/>
      <c r="LDC107" s="13"/>
      <c r="LDD107" s="13"/>
      <c r="LDE107" s="13"/>
      <c r="LDF107" s="13"/>
      <c r="LDG107" s="13"/>
      <c r="LDH107" s="13"/>
      <c r="LDI107" s="13"/>
      <c r="LDJ107" s="13"/>
      <c r="LDK107" s="13"/>
      <c r="LDL107" s="13"/>
      <c r="LDM107" s="13"/>
      <c r="LDN107" s="13"/>
      <c r="LDO107" s="13"/>
      <c r="LDP107" s="13"/>
      <c r="LDQ107" s="13"/>
      <c r="LDR107" s="13"/>
      <c r="LDS107" s="13"/>
      <c r="LDT107" s="13"/>
      <c r="LDU107" s="13"/>
      <c r="LDV107" s="13"/>
      <c r="LDW107" s="13"/>
      <c r="LDX107" s="13"/>
      <c r="LDY107" s="13"/>
      <c r="LDZ107" s="13"/>
      <c r="LEA107" s="13"/>
      <c r="LEB107" s="13"/>
      <c r="LEC107" s="13"/>
      <c r="LED107" s="13"/>
      <c r="LEE107" s="13"/>
      <c r="LEF107" s="13"/>
      <c r="LEG107" s="13"/>
      <c r="LEH107" s="13"/>
      <c r="LEI107" s="13"/>
      <c r="LEJ107" s="13"/>
      <c r="LEK107" s="13"/>
      <c r="LEL107" s="13"/>
      <c r="LEM107" s="13"/>
      <c r="LEN107" s="13"/>
      <c r="LEO107" s="13"/>
      <c r="LEP107" s="13"/>
      <c r="LEQ107" s="13"/>
      <c r="LER107" s="13"/>
      <c r="LES107" s="13"/>
      <c r="LET107" s="13"/>
      <c r="LEU107" s="13"/>
      <c r="LEV107" s="13"/>
      <c r="LEW107" s="13"/>
      <c r="LEX107" s="13"/>
      <c r="LEY107" s="13"/>
      <c r="LEZ107" s="13"/>
      <c r="LFA107" s="13"/>
      <c r="LFB107" s="13"/>
      <c r="LFC107" s="13"/>
      <c r="LFD107" s="13"/>
      <c r="LFE107" s="13"/>
      <c r="LFF107" s="13"/>
      <c r="LFG107" s="13"/>
      <c r="LFH107" s="13"/>
      <c r="LFI107" s="13"/>
      <c r="LFJ107" s="13"/>
      <c r="LFK107" s="13"/>
      <c r="LFL107" s="13"/>
      <c r="LFM107" s="13"/>
      <c r="LFN107" s="13"/>
      <c r="LFO107" s="13"/>
      <c r="LFP107" s="13"/>
      <c r="LFQ107" s="13"/>
      <c r="LFR107" s="13"/>
      <c r="LFS107" s="13"/>
      <c r="LFT107" s="13"/>
      <c r="LFU107" s="13"/>
      <c r="LFV107" s="13"/>
      <c r="LFW107" s="13"/>
      <c r="LFX107" s="13"/>
      <c r="LFY107" s="13"/>
      <c r="LFZ107" s="13"/>
      <c r="LGA107" s="13"/>
      <c r="LGB107" s="13"/>
      <c r="LGC107" s="13"/>
      <c r="LGD107" s="13"/>
      <c r="LGE107" s="13"/>
      <c r="LGF107" s="13"/>
      <c r="LGG107" s="13"/>
      <c r="LGH107" s="13"/>
      <c r="LGI107" s="13"/>
      <c r="LGJ107" s="13"/>
      <c r="LGK107" s="13"/>
      <c r="LGL107" s="13"/>
      <c r="LGM107" s="13"/>
      <c r="LGN107" s="13"/>
      <c r="LGO107" s="13"/>
      <c r="LGP107" s="13"/>
      <c r="LGQ107" s="13"/>
      <c r="LGR107" s="13"/>
      <c r="LGS107" s="13"/>
      <c r="LGT107" s="13"/>
      <c r="LGU107" s="13"/>
      <c r="LGV107" s="13"/>
      <c r="LGW107" s="13"/>
      <c r="LGX107" s="13"/>
      <c r="LGY107" s="13"/>
      <c r="LGZ107" s="13"/>
      <c r="LHA107" s="13"/>
      <c r="LHB107" s="13"/>
      <c r="LHC107" s="13"/>
      <c r="LHD107" s="13"/>
      <c r="LHE107" s="13"/>
      <c r="LHF107" s="13"/>
      <c r="LHG107" s="13"/>
      <c r="LHH107" s="13"/>
      <c r="LHI107" s="13"/>
      <c r="LHJ107" s="13"/>
      <c r="LHK107" s="13"/>
      <c r="LHL107" s="13"/>
      <c r="LHM107" s="13"/>
      <c r="LHN107" s="13"/>
      <c r="LHO107" s="13"/>
      <c r="LHP107" s="13"/>
      <c r="LHQ107" s="13"/>
      <c r="LHR107" s="13"/>
      <c r="LHS107" s="13"/>
      <c r="LHT107" s="13"/>
      <c r="LHU107" s="13"/>
      <c r="LHV107" s="13"/>
      <c r="LHW107" s="13"/>
      <c r="LHX107" s="13"/>
      <c r="LHY107" s="13"/>
      <c r="LHZ107" s="13"/>
      <c r="LIA107" s="13"/>
      <c r="LIB107" s="13"/>
      <c r="LIC107" s="13"/>
      <c r="LID107" s="13"/>
      <c r="LIE107" s="13"/>
      <c r="LIF107" s="13"/>
      <c r="LIG107" s="13"/>
      <c r="LIH107" s="13"/>
      <c r="LII107" s="13"/>
      <c r="LIJ107" s="13"/>
      <c r="LIK107" s="13"/>
      <c r="LIL107" s="13"/>
      <c r="LIM107" s="13"/>
      <c r="LIN107" s="13"/>
      <c r="LIO107" s="13"/>
      <c r="LIP107" s="13"/>
      <c r="LIQ107" s="13"/>
      <c r="LIR107" s="13"/>
      <c r="LIS107" s="13"/>
      <c r="LIT107" s="13"/>
      <c r="LIU107" s="13"/>
      <c r="LIV107" s="13"/>
      <c r="LIW107" s="13"/>
      <c r="LIX107" s="13"/>
      <c r="LIY107" s="13"/>
      <c r="LIZ107" s="13"/>
      <c r="LJA107" s="13"/>
      <c r="LJB107" s="13"/>
      <c r="LJC107" s="13"/>
      <c r="LJD107" s="13"/>
      <c r="LJE107" s="13"/>
      <c r="LJF107" s="13"/>
      <c r="LJG107" s="13"/>
      <c r="LJH107" s="13"/>
      <c r="LJI107" s="13"/>
      <c r="LJJ107" s="13"/>
      <c r="LJK107" s="13"/>
      <c r="LJL107" s="13"/>
      <c r="LJM107" s="13"/>
      <c r="LJN107" s="13"/>
      <c r="LJO107" s="13"/>
      <c r="LJP107" s="13"/>
      <c r="LJQ107" s="13"/>
      <c r="LJR107" s="13"/>
      <c r="LJS107" s="13"/>
      <c r="LJT107" s="13"/>
      <c r="LJU107" s="13"/>
      <c r="LJV107" s="13"/>
      <c r="LJW107" s="13"/>
      <c r="LJX107" s="13"/>
      <c r="LJY107" s="13"/>
      <c r="LJZ107" s="13"/>
      <c r="LKA107" s="13"/>
      <c r="LKB107" s="13"/>
      <c r="LKC107" s="13"/>
      <c r="LKD107" s="13"/>
      <c r="LKE107" s="13"/>
      <c r="LKF107" s="13"/>
      <c r="LKG107" s="13"/>
      <c r="LKH107" s="13"/>
      <c r="LKI107" s="13"/>
      <c r="LKJ107" s="13"/>
      <c r="LKK107" s="13"/>
      <c r="LKL107" s="13"/>
      <c r="LKM107" s="13"/>
      <c r="LKN107" s="13"/>
      <c r="LKO107" s="13"/>
      <c r="LKP107" s="13"/>
      <c r="LKQ107" s="13"/>
      <c r="LKR107" s="13"/>
      <c r="LKS107" s="13"/>
      <c r="LKT107" s="13"/>
      <c r="LKU107" s="13"/>
      <c r="LKV107" s="13"/>
      <c r="LKW107" s="13"/>
      <c r="LKX107" s="13"/>
      <c r="LKY107" s="13"/>
      <c r="LKZ107" s="13"/>
      <c r="LLA107" s="13"/>
      <c r="LLB107" s="13"/>
      <c r="LLC107" s="13"/>
      <c r="LLD107" s="13"/>
      <c r="LLE107" s="13"/>
      <c r="LLF107" s="13"/>
      <c r="LLG107" s="13"/>
      <c r="LLH107" s="13"/>
      <c r="LLI107" s="13"/>
      <c r="LLJ107" s="13"/>
      <c r="LLK107" s="13"/>
      <c r="LLL107" s="13"/>
      <c r="LLM107" s="13"/>
      <c r="LLN107" s="13"/>
      <c r="LLO107" s="13"/>
      <c r="LLP107" s="13"/>
      <c r="LLQ107" s="13"/>
      <c r="LLR107" s="13"/>
      <c r="LLS107" s="13"/>
      <c r="LLT107" s="13"/>
      <c r="LLU107" s="13"/>
      <c r="LLV107" s="13"/>
      <c r="LLW107" s="13"/>
      <c r="LLX107" s="13"/>
      <c r="LLY107" s="13"/>
      <c r="LLZ107" s="13"/>
      <c r="LMA107" s="13"/>
      <c r="LMB107" s="13"/>
      <c r="LMC107" s="13"/>
      <c r="LMD107" s="13"/>
      <c r="LME107" s="13"/>
      <c r="LMF107" s="13"/>
      <c r="LMG107" s="13"/>
      <c r="LMH107" s="13"/>
      <c r="LMI107" s="13"/>
      <c r="LMJ107" s="13"/>
      <c r="LMK107" s="13"/>
      <c r="LML107" s="13"/>
      <c r="LMM107" s="13"/>
      <c r="LMN107" s="13"/>
      <c r="LMO107" s="13"/>
      <c r="LMP107" s="13"/>
      <c r="LMQ107" s="13"/>
      <c r="LMR107" s="13"/>
      <c r="LMS107" s="13"/>
      <c r="LMT107" s="13"/>
      <c r="LMU107" s="13"/>
      <c r="LMV107" s="13"/>
      <c r="LMW107" s="13"/>
      <c r="LMX107" s="13"/>
      <c r="LMY107" s="13"/>
      <c r="LMZ107" s="13"/>
      <c r="LNA107" s="13"/>
      <c r="LNB107" s="13"/>
      <c r="LNC107" s="13"/>
      <c r="LND107" s="13"/>
      <c r="LNE107" s="13"/>
      <c r="LNF107" s="13"/>
      <c r="LNG107" s="13"/>
      <c r="LNH107" s="13"/>
      <c r="LNI107" s="13"/>
      <c r="LNJ107" s="13"/>
      <c r="LNK107" s="13"/>
      <c r="LNL107" s="13"/>
      <c r="LNM107" s="13"/>
      <c r="LNN107" s="13"/>
      <c r="LNO107" s="13"/>
      <c r="LNP107" s="13"/>
      <c r="LNQ107" s="13"/>
      <c r="LNR107" s="13"/>
      <c r="LNS107" s="13"/>
      <c r="LNT107" s="13"/>
      <c r="LNU107" s="13"/>
      <c r="LNV107" s="13"/>
      <c r="LNW107" s="13"/>
      <c r="LNX107" s="13"/>
      <c r="LNY107" s="13"/>
      <c r="LNZ107" s="13"/>
      <c r="LOA107" s="13"/>
      <c r="LOB107" s="13"/>
      <c r="LOC107" s="13"/>
      <c r="LOD107" s="13"/>
      <c r="LOE107" s="13"/>
      <c r="LOF107" s="13"/>
      <c r="LOG107" s="13"/>
      <c r="LOH107" s="13"/>
      <c r="LOI107" s="13"/>
      <c r="LOJ107" s="13"/>
      <c r="LOK107" s="13"/>
      <c r="LOL107" s="13"/>
      <c r="LOM107" s="13"/>
      <c r="LON107" s="13"/>
      <c r="LOO107" s="13"/>
      <c r="LOP107" s="13"/>
      <c r="LOQ107" s="13"/>
      <c r="LOR107" s="13"/>
      <c r="LOS107" s="13"/>
      <c r="LOT107" s="13"/>
      <c r="LOU107" s="13"/>
      <c r="LOV107" s="13"/>
      <c r="LOW107" s="13"/>
      <c r="LOX107" s="13"/>
      <c r="LOY107" s="13"/>
      <c r="LOZ107" s="13"/>
      <c r="LPA107" s="13"/>
      <c r="LPB107" s="13"/>
      <c r="LPC107" s="13"/>
      <c r="LPD107" s="13"/>
      <c r="LPE107" s="13"/>
      <c r="LPF107" s="13"/>
      <c r="LPG107" s="13"/>
      <c r="LPH107" s="13"/>
      <c r="LPI107" s="13"/>
      <c r="LPJ107" s="13"/>
      <c r="LPK107" s="13"/>
      <c r="LPL107" s="13"/>
      <c r="LPM107" s="13"/>
      <c r="LPN107" s="13"/>
      <c r="LPO107" s="13"/>
      <c r="LPP107" s="13"/>
      <c r="LPQ107" s="13"/>
      <c r="LPR107" s="13"/>
      <c r="LPS107" s="13"/>
      <c r="LPT107" s="13"/>
      <c r="LPU107" s="13"/>
      <c r="LPV107" s="13"/>
      <c r="LPW107" s="13"/>
      <c r="LPX107" s="13"/>
      <c r="LPY107" s="13"/>
      <c r="LPZ107" s="13"/>
      <c r="LQA107" s="13"/>
      <c r="LQB107" s="13"/>
      <c r="LQC107" s="13"/>
      <c r="LQD107" s="13"/>
      <c r="LQE107" s="13"/>
      <c r="LQF107" s="13"/>
      <c r="LQG107" s="13"/>
      <c r="LQH107" s="13"/>
      <c r="LQI107" s="13"/>
      <c r="LQJ107" s="13"/>
      <c r="LQK107" s="13"/>
      <c r="LQL107" s="13"/>
      <c r="LQM107" s="13"/>
      <c r="LQN107" s="13"/>
      <c r="LQO107" s="13"/>
      <c r="LQP107" s="13"/>
      <c r="LQQ107" s="13"/>
      <c r="LQR107" s="13"/>
      <c r="LQS107" s="13"/>
      <c r="LQT107" s="13"/>
      <c r="LQU107" s="13"/>
      <c r="LQV107" s="13"/>
      <c r="LQW107" s="13"/>
      <c r="LQX107" s="13"/>
      <c r="LQY107" s="13"/>
      <c r="LQZ107" s="13"/>
      <c r="LRA107" s="13"/>
      <c r="LRB107" s="13"/>
      <c r="LRC107" s="13"/>
      <c r="LRD107" s="13"/>
      <c r="LRE107" s="13"/>
      <c r="LRF107" s="13"/>
      <c r="LRG107" s="13"/>
      <c r="LRH107" s="13"/>
      <c r="LRI107" s="13"/>
      <c r="LRJ107" s="13"/>
      <c r="LRK107" s="13"/>
      <c r="LRL107" s="13"/>
      <c r="LRM107" s="13"/>
      <c r="LRN107" s="13"/>
      <c r="LRO107" s="13"/>
      <c r="LRP107" s="13"/>
      <c r="LRQ107" s="13"/>
      <c r="LRR107" s="13"/>
      <c r="LRS107" s="13"/>
      <c r="LRT107" s="13"/>
      <c r="LRU107" s="13"/>
      <c r="LRV107" s="13"/>
      <c r="LRW107" s="13"/>
      <c r="LRX107" s="13"/>
      <c r="LRY107" s="13"/>
      <c r="LRZ107" s="13"/>
      <c r="LSA107" s="13"/>
      <c r="LSB107" s="13"/>
      <c r="LSC107" s="13"/>
      <c r="LSD107" s="13"/>
      <c r="LSE107" s="13"/>
      <c r="LSF107" s="13"/>
      <c r="LSG107" s="13"/>
      <c r="LSH107" s="13"/>
      <c r="LSI107" s="13"/>
      <c r="LSJ107" s="13"/>
      <c r="LSK107" s="13"/>
      <c r="LSL107" s="13"/>
      <c r="LSM107" s="13"/>
      <c r="LSN107" s="13"/>
      <c r="LSO107" s="13"/>
      <c r="LSP107" s="13"/>
      <c r="LSQ107" s="13"/>
      <c r="LSR107" s="13"/>
      <c r="LSS107" s="13"/>
      <c r="LST107" s="13"/>
      <c r="LSU107" s="13"/>
      <c r="LSV107" s="13"/>
      <c r="LSW107" s="13"/>
      <c r="LSX107" s="13"/>
      <c r="LSY107" s="13"/>
      <c r="LSZ107" s="13"/>
      <c r="LTA107" s="13"/>
      <c r="LTB107" s="13"/>
      <c r="LTC107" s="13"/>
      <c r="LTD107" s="13"/>
      <c r="LTE107" s="13"/>
      <c r="LTF107" s="13"/>
      <c r="LTG107" s="13"/>
      <c r="LTH107" s="13"/>
      <c r="LTI107" s="13"/>
      <c r="LTJ107" s="13"/>
      <c r="LTK107" s="13"/>
      <c r="LTL107" s="13"/>
      <c r="LTM107" s="13"/>
      <c r="LTN107" s="13"/>
      <c r="LTO107" s="13"/>
      <c r="LTP107" s="13"/>
      <c r="LTQ107" s="13"/>
      <c r="LTR107" s="13"/>
      <c r="LTS107" s="13"/>
      <c r="LTT107" s="13"/>
      <c r="LTU107" s="13"/>
      <c r="LTV107" s="13"/>
      <c r="LTW107" s="13"/>
      <c r="LTX107" s="13"/>
      <c r="LTY107" s="13"/>
      <c r="LTZ107" s="13"/>
      <c r="LUA107" s="13"/>
      <c r="LUB107" s="13"/>
      <c r="LUC107" s="13"/>
      <c r="LUD107" s="13"/>
      <c r="LUE107" s="13"/>
      <c r="LUF107" s="13"/>
      <c r="LUG107" s="13"/>
      <c r="LUH107" s="13"/>
      <c r="LUI107" s="13"/>
      <c r="LUJ107" s="13"/>
      <c r="LUK107" s="13"/>
      <c r="LUL107" s="13"/>
      <c r="LUM107" s="13"/>
      <c r="LUN107" s="13"/>
      <c r="LUO107" s="13"/>
      <c r="LUP107" s="13"/>
      <c r="LUQ107" s="13"/>
      <c r="LUR107" s="13"/>
      <c r="LUS107" s="13"/>
      <c r="LUT107" s="13"/>
      <c r="LUU107" s="13"/>
      <c r="LUV107" s="13"/>
      <c r="LUW107" s="13"/>
      <c r="LUX107" s="13"/>
      <c r="LUY107" s="13"/>
      <c r="LUZ107" s="13"/>
      <c r="LVA107" s="13"/>
      <c r="LVB107" s="13"/>
      <c r="LVC107" s="13"/>
      <c r="LVD107" s="13"/>
      <c r="LVE107" s="13"/>
      <c r="LVF107" s="13"/>
      <c r="LVG107" s="13"/>
      <c r="LVH107" s="13"/>
      <c r="LVI107" s="13"/>
      <c r="LVJ107" s="13"/>
      <c r="LVK107" s="13"/>
      <c r="LVL107" s="13"/>
      <c r="LVM107" s="13"/>
      <c r="LVN107" s="13"/>
      <c r="LVO107" s="13"/>
      <c r="LVP107" s="13"/>
      <c r="LVQ107" s="13"/>
      <c r="LVR107" s="13"/>
      <c r="LVS107" s="13"/>
      <c r="LVT107" s="13"/>
      <c r="LVU107" s="13"/>
      <c r="LVV107" s="13"/>
      <c r="LVW107" s="13"/>
      <c r="LVX107" s="13"/>
      <c r="LVY107" s="13"/>
      <c r="LVZ107" s="13"/>
      <c r="LWA107" s="13"/>
      <c r="LWB107" s="13"/>
      <c r="LWC107" s="13"/>
      <c r="LWD107" s="13"/>
      <c r="LWE107" s="13"/>
      <c r="LWF107" s="13"/>
      <c r="LWG107" s="13"/>
      <c r="LWH107" s="13"/>
      <c r="LWI107" s="13"/>
      <c r="LWJ107" s="13"/>
      <c r="LWK107" s="13"/>
      <c r="LWL107" s="13"/>
      <c r="LWM107" s="13"/>
      <c r="LWN107" s="13"/>
      <c r="LWO107" s="13"/>
      <c r="LWP107" s="13"/>
      <c r="LWQ107" s="13"/>
      <c r="LWR107" s="13"/>
      <c r="LWS107" s="13"/>
      <c r="LWT107" s="13"/>
      <c r="LWU107" s="13"/>
      <c r="LWV107" s="13"/>
      <c r="LWW107" s="13"/>
      <c r="LWX107" s="13"/>
      <c r="LWY107" s="13"/>
      <c r="LWZ107" s="13"/>
      <c r="LXA107" s="13"/>
      <c r="LXB107" s="13"/>
      <c r="LXC107" s="13"/>
      <c r="LXD107" s="13"/>
      <c r="LXE107" s="13"/>
      <c r="LXF107" s="13"/>
      <c r="LXG107" s="13"/>
      <c r="LXH107" s="13"/>
      <c r="LXI107" s="13"/>
      <c r="LXJ107" s="13"/>
      <c r="LXK107" s="13"/>
      <c r="LXL107" s="13"/>
      <c r="LXM107" s="13"/>
      <c r="LXN107" s="13"/>
      <c r="LXO107" s="13"/>
      <c r="LXP107" s="13"/>
      <c r="LXQ107" s="13"/>
      <c r="LXR107" s="13"/>
      <c r="LXS107" s="13"/>
      <c r="LXT107" s="13"/>
      <c r="LXU107" s="13"/>
      <c r="LXV107" s="13"/>
      <c r="LXW107" s="13"/>
      <c r="LXX107" s="13"/>
      <c r="LXY107" s="13"/>
      <c r="LXZ107" s="13"/>
      <c r="LYA107" s="13"/>
      <c r="LYB107" s="13"/>
      <c r="LYC107" s="13"/>
      <c r="LYD107" s="13"/>
      <c r="LYE107" s="13"/>
      <c r="LYF107" s="13"/>
      <c r="LYG107" s="13"/>
      <c r="LYH107" s="13"/>
      <c r="LYI107" s="13"/>
      <c r="LYJ107" s="13"/>
      <c r="LYK107" s="13"/>
      <c r="LYL107" s="13"/>
      <c r="LYM107" s="13"/>
      <c r="LYN107" s="13"/>
      <c r="LYO107" s="13"/>
      <c r="LYP107" s="13"/>
      <c r="LYQ107" s="13"/>
      <c r="LYR107" s="13"/>
      <c r="LYS107" s="13"/>
      <c r="LYT107" s="13"/>
      <c r="LYU107" s="13"/>
      <c r="LYV107" s="13"/>
      <c r="LYW107" s="13"/>
      <c r="LYX107" s="13"/>
      <c r="LYY107" s="13"/>
      <c r="LYZ107" s="13"/>
      <c r="LZA107" s="13"/>
      <c r="LZB107" s="13"/>
      <c r="LZC107" s="13"/>
      <c r="LZD107" s="13"/>
      <c r="LZE107" s="13"/>
      <c r="LZF107" s="13"/>
      <c r="LZG107" s="13"/>
      <c r="LZH107" s="13"/>
      <c r="LZI107" s="13"/>
      <c r="LZJ107" s="13"/>
      <c r="LZK107" s="13"/>
      <c r="LZL107" s="13"/>
      <c r="LZM107" s="13"/>
      <c r="LZN107" s="13"/>
      <c r="LZO107" s="13"/>
      <c r="LZP107" s="13"/>
      <c r="LZQ107" s="13"/>
      <c r="LZR107" s="13"/>
      <c r="LZS107" s="13"/>
      <c r="LZT107" s="13"/>
      <c r="LZU107" s="13"/>
      <c r="LZV107" s="13"/>
      <c r="LZW107" s="13"/>
      <c r="LZX107" s="13"/>
      <c r="LZY107" s="13"/>
      <c r="LZZ107" s="13"/>
      <c r="MAA107" s="13"/>
      <c r="MAB107" s="13"/>
      <c r="MAC107" s="13"/>
      <c r="MAD107" s="13"/>
      <c r="MAE107" s="13"/>
      <c r="MAF107" s="13"/>
      <c r="MAG107" s="13"/>
      <c r="MAH107" s="13"/>
      <c r="MAI107" s="13"/>
      <c r="MAJ107" s="13"/>
      <c r="MAK107" s="13"/>
      <c r="MAL107" s="13"/>
      <c r="MAM107" s="13"/>
      <c r="MAN107" s="13"/>
      <c r="MAO107" s="13"/>
      <c r="MAP107" s="13"/>
      <c r="MAQ107" s="13"/>
      <c r="MAR107" s="13"/>
      <c r="MAS107" s="13"/>
      <c r="MAT107" s="13"/>
      <c r="MAU107" s="13"/>
      <c r="MAV107" s="13"/>
      <c r="MAW107" s="13"/>
      <c r="MAX107" s="13"/>
      <c r="MAY107" s="13"/>
      <c r="MAZ107" s="13"/>
      <c r="MBA107" s="13"/>
      <c r="MBB107" s="13"/>
      <c r="MBC107" s="13"/>
      <c r="MBD107" s="13"/>
      <c r="MBE107" s="13"/>
      <c r="MBF107" s="13"/>
      <c r="MBG107" s="13"/>
      <c r="MBH107" s="13"/>
      <c r="MBI107" s="13"/>
      <c r="MBJ107" s="13"/>
      <c r="MBK107" s="13"/>
      <c r="MBL107" s="13"/>
      <c r="MBM107" s="13"/>
      <c r="MBN107" s="13"/>
      <c r="MBO107" s="13"/>
      <c r="MBP107" s="13"/>
      <c r="MBQ107" s="13"/>
      <c r="MBR107" s="13"/>
      <c r="MBS107" s="13"/>
      <c r="MBT107" s="13"/>
      <c r="MBU107" s="13"/>
      <c r="MBV107" s="13"/>
      <c r="MBW107" s="13"/>
      <c r="MBX107" s="13"/>
      <c r="MBY107" s="13"/>
      <c r="MBZ107" s="13"/>
      <c r="MCA107" s="13"/>
      <c r="MCB107" s="13"/>
      <c r="MCC107" s="13"/>
      <c r="MCD107" s="13"/>
      <c r="MCE107" s="13"/>
      <c r="MCF107" s="13"/>
      <c r="MCG107" s="13"/>
      <c r="MCH107" s="13"/>
      <c r="MCI107" s="13"/>
      <c r="MCJ107" s="13"/>
      <c r="MCK107" s="13"/>
      <c r="MCL107" s="13"/>
      <c r="MCM107" s="13"/>
      <c r="MCN107" s="13"/>
      <c r="MCO107" s="13"/>
      <c r="MCP107" s="13"/>
      <c r="MCQ107" s="13"/>
      <c r="MCR107" s="13"/>
      <c r="MCS107" s="13"/>
      <c r="MCT107" s="13"/>
      <c r="MCU107" s="13"/>
      <c r="MCV107" s="13"/>
      <c r="MCW107" s="13"/>
      <c r="MCX107" s="13"/>
      <c r="MCY107" s="13"/>
      <c r="MCZ107" s="13"/>
      <c r="MDA107" s="13"/>
      <c r="MDB107" s="13"/>
      <c r="MDC107" s="13"/>
      <c r="MDD107" s="13"/>
      <c r="MDE107" s="13"/>
      <c r="MDF107" s="13"/>
      <c r="MDG107" s="13"/>
      <c r="MDH107" s="13"/>
      <c r="MDI107" s="13"/>
      <c r="MDJ107" s="13"/>
      <c r="MDK107" s="13"/>
      <c r="MDL107" s="13"/>
      <c r="MDM107" s="13"/>
      <c r="MDN107" s="13"/>
      <c r="MDO107" s="13"/>
      <c r="MDP107" s="13"/>
      <c r="MDQ107" s="13"/>
      <c r="MDR107" s="13"/>
      <c r="MDS107" s="13"/>
      <c r="MDT107" s="13"/>
      <c r="MDU107" s="13"/>
      <c r="MDV107" s="13"/>
      <c r="MDW107" s="13"/>
      <c r="MDX107" s="13"/>
      <c r="MDY107" s="13"/>
      <c r="MDZ107" s="13"/>
      <c r="MEA107" s="13"/>
      <c r="MEB107" s="13"/>
      <c r="MEC107" s="13"/>
      <c r="MED107" s="13"/>
      <c r="MEE107" s="13"/>
      <c r="MEF107" s="13"/>
      <c r="MEG107" s="13"/>
      <c r="MEH107" s="13"/>
      <c r="MEI107" s="13"/>
      <c r="MEJ107" s="13"/>
      <c r="MEK107" s="13"/>
      <c r="MEL107" s="13"/>
      <c r="MEM107" s="13"/>
      <c r="MEN107" s="13"/>
      <c r="MEO107" s="13"/>
      <c r="MEP107" s="13"/>
      <c r="MEQ107" s="13"/>
      <c r="MER107" s="13"/>
      <c r="MES107" s="13"/>
      <c r="MET107" s="13"/>
      <c r="MEU107" s="13"/>
      <c r="MEV107" s="13"/>
      <c r="MEW107" s="13"/>
      <c r="MEX107" s="13"/>
      <c r="MEY107" s="13"/>
      <c r="MEZ107" s="13"/>
      <c r="MFA107" s="13"/>
      <c r="MFB107" s="13"/>
      <c r="MFC107" s="13"/>
      <c r="MFD107" s="13"/>
      <c r="MFE107" s="13"/>
      <c r="MFF107" s="13"/>
      <c r="MFG107" s="13"/>
      <c r="MFH107" s="13"/>
      <c r="MFI107" s="13"/>
      <c r="MFJ107" s="13"/>
      <c r="MFK107" s="13"/>
      <c r="MFL107" s="13"/>
      <c r="MFM107" s="13"/>
      <c r="MFN107" s="13"/>
      <c r="MFO107" s="13"/>
      <c r="MFP107" s="13"/>
      <c r="MFQ107" s="13"/>
      <c r="MFR107" s="13"/>
      <c r="MFS107" s="13"/>
      <c r="MFT107" s="13"/>
      <c r="MFU107" s="13"/>
      <c r="MFV107" s="13"/>
      <c r="MFW107" s="13"/>
      <c r="MFX107" s="13"/>
      <c r="MFY107" s="13"/>
      <c r="MFZ107" s="13"/>
      <c r="MGA107" s="13"/>
      <c r="MGB107" s="13"/>
      <c r="MGC107" s="13"/>
      <c r="MGD107" s="13"/>
      <c r="MGE107" s="13"/>
      <c r="MGF107" s="13"/>
      <c r="MGG107" s="13"/>
      <c r="MGH107" s="13"/>
      <c r="MGI107" s="13"/>
      <c r="MGJ107" s="13"/>
      <c r="MGK107" s="13"/>
      <c r="MGL107" s="13"/>
      <c r="MGM107" s="13"/>
      <c r="MGN107" s="13"/>
      <c r="MGO107" s="13"/>
      <c r="MGP107" s="13"/>
      <c r="MGQ107" s="13"/>
      <c r="MGR107" s="13"/>
      <c r="MGS107" s="13"/>
      <c r="MGT107" s="13"/>
      <c r="MGU107" s="13"/>
      <c r="MGV107" s="13"/>
      <c r="MGW107" s="13"/>
      <c r="MGX107" s="13"/>
      <c r="MGY107" s="13"/>
      <c r="MGZ107" s="13"/>
      <c r="MHA107" s="13"/>
      <c r="MHB107" s="13"/>
      <c r="MHC107" s="13"/>
      <c r="MHD107" s="13"/>
      <c r="MHE107" s="13"/>
      <c r="MHF107" s="13"/>
      <c r="MHG107" s="13"/>
      <c r="MHH107" s="13"/>
      <c r="MHI107" s="13"/>
      <c r="MHJ107" s="13"/>
      <c r="MHK107" s="13"/>
      <c r="MHL107" s="13"/>
      <c r="MHM107" s="13"/>
      <c r="MHN107" s="13"/>
      <c r="MHO107" s="13"/>
      <c r="MHP107" s="13"/>
      <c r="MHQ107" s="13"/>
      <c r="MHR107" s="13"/>
      <c r="MHS107" s="13"/>
      <c r="MHT107" s="13"/>
      <c r="MHU107" s="13"/>
      <c r="MHV107" s="13"/>
      <c r="MHW107" s="13"/>
      <c r="MHX107" s="13"/>
      <c r="MHY107" s="13"/>
      <c r="MHZ107" s="13"/>
      <c r="MIA107" s="13"/>
      <c r="MIB107" s="13"/>
      <c r="MIC107" s="13"/>
      <c r="MID107" s="13"/>
      <c r="MIE107" s="13"/>
      <c r="MIF107" s="13"/>
      <c r="MIG107" s="13"/>
      <c r="MIH107" s="13"/>
      <c r="MII107" s="13"/>
      <c r="MIJ107" s="13"/>
      <c r="MIK107" s="13"/>
      <c r="MIL107" s="13"/>
      <c r="MIM107" s="13"/>
      <c r="MIN107" s="13"/>
      <c r="MIO107" s="13"/>
      <c r="MIP107" s="13"/>
      <c r="MIQ107" s="13"/>
      <c r="MIR107" s="13"/>
      <c r="MIS107" s="13"/>
      <c r="MIT107" s="13"/>
      <c r="MIU107" s="13"/>
      <c r="MIV107" s="13"/>
      <c r="MIW107" s="13"/>
      <c r="MIX107" s="13"/>
      <c r="MIY107" s="13"/>
      <c r="MIZ107" s="13"/>
      <c r="MJA107" s="13"/>
      <c r="MJB107" s="13"/>
      <c r="MJC107" s="13"/>
      <c r="MJD107" s="13"/>
      <c r="MJE107" s="13"/>
      <c r="MJF107" s="13"/>
      <c r="MJG107" s="13"/>
      <c r="MJH107" s="13"/>
      <c r="MJI107" s="13"/>
      <c r="MJJ107" s="13"/>
      <c r="MJK107" s="13"/>
      <c r="MJL107" s="13"/>
      <c r="MJM107" s="13"/>
      <c r="MJN107" s="13"/>
      <c r="MJO107" s="13"/>
      <c r="MJP107" s="13"/>
      <c r="MJQ107" s="13"/>
      <c r="MJR107" s="13"/>
      <c r="MJS107" s="13"/>
      <c r="MJT107" s="13"/>
      <c r="MJU107" s="13"/>
      <c r="MJV107" s="13"/>
      <c r="MJW107" s="13"/>
      <c r="MJX107" s="13"/>
      <c r="MJY107" s="13"/>
      <c r="MJZ107" s="13"/>
      <c r="MKA107" s="13"/>
      <c r="MKB107" s="13"/>
      <c r="MKC107" s="13"/>
      <c r="MKD107" s="13"/>
      <c r="MKE107" s="13"/>
      <c r="MKF107" s="13"/>
      <c r="MKG107" s="13"/>
      <c r="MKH107" s="13"/>
      <c r="MKI107" s="13"/>
      <c r="MKJ107" s="13"/>
      <c r="MKK107" s="13"/>
      <c r="MKL107" s="13"/>
      <c r="MKM107" s="13"/>
      <c r="MKN107" s="13"/>
      <c r="MKO107" s="13"/>
      <c r="MKP107" s="13"/>
      <c r="MKQ107" s="13"/>
      <c r="MKR107" s="13"/>
      <c r="MKS107" s="13"/>
      <c r="MKT107" s="13"/>
      <c r="MKU107" s="13"/>
      <c r="MKV107" s="13"/>
      <c r="MKW107" s="13"/>
      <c r="MKX107" s="13"/>
      <c r="MKY107" s="13"/>
      <c r="MKZ107" s="13"/>
      <c r="MLA107" s="13"/>
      <c r="MLB107" s="13"/>
      <c r="MLC107" s="13"/>
      <c r="MLD107" s="13"/>
      <c r="MLE107" s="13"/>
      <c r="MLF107" s="13"/>
      <c r="MLG107" s="13"/>
      <c r="MLH107" s="13"/>
      <c r="MLI107" s="13"/>
      <c r="MLJ107" s="13"/>
      <c r="MLK107" s="13"/>
      <c r="MLL107" s="13"/>
      <c r="MLM107" s="13"/>
      <c r="MLN107" s="13"/>
      <c r="MLO107" s="13"/>
      <c r="MLP107" s="13"/>
      <c r="MLQ107" s="13"/>
      <c r="MLR107" s="13"/>
      <c r="MLS107" s="13"/>
      <c r="MLT107" s="13"/>
      <c r="MLU107" s="13"/>
      <c r="MLV107" s="13"/>
      <c r="MLW107" s="13"/>
      <c r="MLX107" s="13"/>
      <c r="MLY107" s="13"/>
      <c r="MLZ107" s="13"/>
      <c r="MMA107" s="13"/>
      <c r="MMB107" s="13"/>
      <c r="MMC107" s="13"/>
      <c r="MMD107" s="13"/>
      <c r="MME107" s="13"/>
      <c r="MMF107" s="13"/>
      <c r="MMG107" s="13"/>
      <c r="MMH107" s="13"/>
      <c r="MMI107" s="13"/>
      <c r="MMJ107" s="13"/>
      <c r="MMK107" s="13"/>
      <c r="MML107" s="13"/>
      <c r="MMM107" s="13"/>
      <c r="MMN107" s="13"/>
      <c r="MMO107" s="13"/>
      <c r="MMP107" s="13"/>
      <c r="MMQ107" s="13"/>
      <c r="MMR107" s="13"/>
      <c r="MMS107" s="13"/>
      <c r="MMT107" s="13"/>
      <c r="MMU107" s="13"/>
      <c r="MMV107" s="13"/>
      <c r="MMW107" s="13"/>
      <c r="MMX107" s="13"/>
      <c r="MMY107" s="13"/>
      <c r="MMZ107" s="13"/>
      <c r="MNA107" s="13"/>
      <c r="MNB107" s="13"/>
      <c r="MNC107" s="13"/>
      <c r="MND107" s="13"/>
      <c r="MNE107" s="13"/>
      <c r="MNF107" s="13"/>
      <c r="MNG107" s="13"/>
      <c r="MNH107" s="13"/>
      <c r="MNI107" s="13"/>
      <c r="MNJ107" s="13"/>
      <c r="MNK107" s="13"/>
      <c r="MNL107" s="13"/>
      <c r="MNM107" s="13"/>
      <c r="MNN107" s="13"/>
      <c r="MNO107" s="13"/>
      <c r="MNP107" s="13"/>
      <c r="MNQ107" s="13"/>
      <c r="MNR107" s="13"/>
      <c r="MNS107" s="13"/>
      <c r="MNT107" s="13"/>
      <c r="MNU107" s="13"/>
      <c r="MNV107" s="13"/>
      <c r="MNW107" s="13"/>
      <c r="MNX107" s="13"/>
      <c r="MNY107" s="13"/>
      <c r="MNZ107" s="13"/>
      <c r="MOA107" s="13"/>
      <c r="MOB107" s="13"/>
      <c r="MOC107" s="13"/>
      <c r="MOD107" s="13"/>
      <c r="MOE107" s="13"/>
      <c r="MOF107" s="13"/>
      <c r="MOG107" s="13"/>
      <c r="MOH107" s="13"/>
      <c r="MOI107" s="13"/>
      <c r="MOJ107" s="13"/>
      <c r="MOK107" s="13"/>
      <c r="MOL107" s="13"/>
      <c r="MOM107" s="13"/>
      <c r="MON107" s="13"/>
      <c r="MOO107" s="13"/>
      <c r="MOP107" s="13"/>
      <c r="MOQ107" s="13"/>
      <c r="MOR107" s="13"/>
      <c r="MOS107" s="13"/>
      <c r="MOT107" s="13"/>
      <c r="MOU107" s="13"/>
      <c r="MOV107" s="13"/>
      <c r="MOW107" s="13"/>
      <c r="MOX107" s="13"/>
      <c r="MOY107" s="13"/>
      <c r="MOZ107" s="13"/>
      <c r="MPA107" s="13"/>
      <c r="MPB107" s="13"/>
      <c r="MPC107" s="13"/>
      <c r="MPD107" s="13"/>
      <c r="MPE107" s="13"/>
      <c r="MPF107" s="13"/>
      <c r="MPG107" s="13"/>
      <c r="MPH107" s="13"/>
      <c r="MPI107" s="13"/>
      <c r="MPJ107" s="13"/>
      <c r="MPK107" s="13"/>
      <c r="MPL107" s="13"/>
      <c r="MPM107" s="13"/>
      <c r="MPN107" s="13"/>
      <c r="MPO107" s="13"/>
      <c r="MPP107" s="13"/>
      <c r="MPQ107" s="13"/>
      <c r="MPR107" s="13"/>
      <c r="MPS107" s="13"/>
      <c r="MPT107" s="13"/>
      <c r="MPU107" s="13"/>
      <c r="MPV107" s="13"/>
      <c r="MPW107" s="13"/>
      <c r="MPX107" s="13"/>
      <c r="MPY107" s="13"/>
      <c r="MPZ107" s="13"/>
      <c r="MQA107" s="13"/>
      <c r="MQB107" s="13"/>
      <c r="MQC107" s="13"/>
      <c r="MQD107" s="13"/>
      <c r="MQE107" s="13"/>
      <c r="MQF107" s="13"/>
      <c r="MQG107" s="13"/>
      <c r="MQH107" s="13"/>
      <c r="MQI107" s="13"/>
      <c r="MQJ107" s="13"/>
      <c r="MQK107" s="13"/>
      <c r="MQL107" s="13"/>
      <c r="MQM107" s="13"/>
      <c r="MQN107" s="13"/>
      <c r="MQO107" s="13"/>
      <c r="MQP107" s="13"/>
      <c r="MQQ107" s="13"/>
      <c r="MQR107" s="13"/>
      <c r="MQS107" s="13"/>
      <c r="MQT107" s="13"/>
      <c r="MQU107" s="13"/>
      <c r="MQV107" s="13"/>
      <c r="MQW107" s="13"/>
      <c r="MQX107" s="13"/>
      <c r="MQY107" s="13"/>
      <c r="MQZ107" s="13"/>
      <c r="MRA107" s="13"/>
      <c r="MRB107" s="13"/>
      <c r="MRC107" s="13"/>
      <c r="MRD107" s="13"/>
      <c r="MRE107" s="13"/>
      <c r="MRF107" s="13"/>
      <c r="MRG107" s="13"/>
      <c r="MRH107" s="13"/>
      <c r="MRI107" s="13"/>
      <c r="MRJ107" s="13"/>
      <c r="MRK107" s="13"/>
      <c r="MRL107" s="13"/>
      <c r="MRM107" s="13"/>
      <c r="MRN107" s="13"/>
      <c r="MRO107" s="13"/>
      <c r="MRP107" s="13"/>
      <c r="MRQ107" s="13"/>
      <c r="MRR107" s="13"/>
      <c r="MRS107" s="13"/>
      <c r="MRT107" s="13"/>
      <c r="MRU107" s="13"/>
      <c r="MRV107" s="13"/>
      <c r="MRW107" s="13"/>
      <c r="MRX107" s="13"/>
      <c r="MRY107" s="13"/>
      <c r="MRZ107" s="13"/>
      <c r="MSA107" s="13"/>
      <c r="MSB107" s="13"/>
      <c r="MSC107" s="13"/>
      <c r="MSD107" s="13"/>
      <c r="MSE107" s="13"/>
      <c r="MSF107" s="13"/>
      <c r="MSG107" s="13"/>
      <c r="MSH107" s="13"/>
      <c r="MSI107" s="13"/>
      <c r="MSJ107" s="13"/>
      <c r="MSK107" s="13"/>
      <c r="MSL107" s="13"/>
      <c r="MSM107" s="13"/>
      <c r="MSN107" s="13"/>
      <c r="MSO107" s="13"/>
      <c r="MSP107" s="13"/>
      <c r="MSQ107" s="13"/>
      <c r="MSR107" s="13"/>
      <c r="MSS107" s="13"/>
      <c r="MST107" s="13"/>
      <c r="MSU107" s="13"/>
      <c r="MSV107" s="13"/>
      <c r="MSW107" s="13"/>
      <c r="MSX107" s="13"/>
      <c r="MSY107" s="13"/>
      <c r="MSZ107" s="13"/>
      <c r="MTA107" s="13"/>
      <c r="MTB107" s="13"/>
      <c r="MTC107" s="13"/>
      <c r="MTD107" s="13"/>
      <c r="MTE107" s="13"/>
      <c r="MTF107" s="13"/>
      <c r="MTG107" s="13"/>
      <c r="MTH107" s="13"/>
      <c r="MTI107" s="13"/>
      <c r="MTJ107" s="13"/>
      <c r="MTK107" s="13"/>
      <c r="MTL107" s="13"/>
      <c r="MTM107" s="13"/>
      <c r="MTN107" s="13"/>
      <c r="MTO107" s="13"/>
      <c r="MTP107" s="13"/>
      <c r="MTQ107" s="13"/>
      <c r="MTR107" s="13"/>
      <c r="MTS107" s="13"/>
      <c r="MTT107" s="13"/>
      <c r="MTU107" s="13"/>
      <c r="MTV107" s="13"/>
      <c r="MTW107" s="13"/>
      <c r="MTX107" s="13"/>
      <c r="MTY107" s="13"/>
      <c r="MTZ107" s="13"/>
      <c r="MUA107" s="13"/>
      <c r="MUB107" s="13"/>
      <c r="MUC107" s="13"/>
      <c r="MUD107" s="13"/>
      <c r="MUE107" s="13"/>
      <c r="MUF107" s="13"/>
      <c r="MUG107" s="13"/>
      <c r="MUH107" s="13"/>
      <c r="MUI107" s="13"/>
      <c r="MUJ107" s="13"/>
      <c r="MUK107" s="13"/>
      <c r="MUL107" s="13"/>
      <c r="MUM107" s="13"/>
      <c r="MUN107" s="13"/>
      <c r="MUO107" s="13"/>
      <c r="MUP107" s="13"/>
      <c r="MUQ107" s="13"/>
      <c r="MUR107" s="13"/>
      <c r="MUS107" s="13"/>
      <c r="MUT107" s="13"/>
      <c r="MUU107" s="13"/>
      <c r="MUV107" s="13"/>
      <c r="MUW107" s="13"/>
      <c r="MUX107" s="13"/>
      <c r="MUY107" s="13"/>
      <c r="MUZ107" s="13"/>
      <c r="MVA107" s="13"/>
      <c r="MVB107" s="13"/>
      <c r="MVC107" s="13"/>
      <c r="MVD107" s="13"/>
      <c r="MVE107" s="13"/>
      <c r="MVF107" s="13"/>
      <c r="MVG107" s="13"/>
      <c r="MVH107" s="13"/>
      <c r="MVI107" s="13"/>
      <c r="MVJ107" s="13"/>
      <c r="MVK107" s="13"/>
      <c r="MVL107" s="13"/>
      <c r="MVM107" s="13"/>
      <c r="MVN107" s="13"/>
      <c r="MVO107" s="13"/>
      <c r="MVP107" s="13"/>
      <c r="MVQ107" s="13"/>
      <c r="MVR107" s="13"/>
      <c r="MVS107" s="13"/>
      <c r="MVT107" s="13"/>
      <c r="MVU107" s="13"/>
      <c r="MVV107" s="13"/>
      <c r="MVW107" s="13"/>
      <c r="MVX107" s="13"/>
      <c r="MVY107" s="13"/>
      <c r="MVZ107" s="13"/>
      <c r="MWA107" s="13"/>
      <c r="MWB107" s="13"/>
      <c r="MWC107" s="13"/>
      <c r="MWD107" s="13"/>
      <c r="MWE107" s="13"/>
      <c r="MWF107" s="13"/>
      <c r="MWG107" s="13"/>
      <c r="MWH107" s="13"/>
      <c r="MWI107" s="13"/>
      <c r="MWJ107" s="13"/>
      <c r="MWK107" s="13"/>
      <c r="MWL107" s="13"/>
      <c r="MWM107" s="13"/>
      <c r="MWN107" s="13"/>
      <c r="MWO107" s="13"/>
      <c r="MWP107" s="13"/>
      <c r="MWQ107" s="13"/>
      <c r="MWR107" s="13"/>
      <c r="MWS107" s="13"/>
      <c r="MWT107" s="13"/>
      <c r="MWU107" s="13"/>
      <c r="MWV107" s="13"/>
      <c r="MWW107" s="13"/>
      <c r="MWX107" s="13"/>
      <c r="MWY107" s="13"/>
      <c r="MWZ107" s="13"/>
      <c r="MXA107" s="13"/>
      <c r="MXB107" s="13"/>
      <c r="MXC107" s="13"/>
      <c r="MXD107" s="13"/>
      <c r="MXE107" s="13"/>
      <c r="MXF107" s="13"/>
      <c r="MXG107" s="13"/>
      <c r="MXH107" s="13"/>
      <c r="MXI107" s="13"/>
      <c r="MXJ107" s="13"/>
      <c r="MXK107" s="13"/>
      <c r="MXL107" s="13"/>
      <c r="MXM107" s="13"/>
      <c r="MXN107" s="13"/>
      <c r="MXO107" s="13"/>
      <c r="MXP107" s="13"/>
      <c r="MXQ107" s="13"/>
      <c r="MXR107" s="13"/>
      <c r="MXS107" s="13"/>
      <c r="MXT107" s="13"/>
      <c r="MXU107" s="13"/>
      <c r="MXV107" s="13"/>
      <c r="MXW107" s="13"/>
      <c r="MXX107" s="13"/>
      <c r="MXY107" s="13"/>
      <c r="MXZ107" s="13"/>
      <c r="MYA107" s="13"/>
      <c r="MYB107" s="13"/>
      <c r="MYC107" s="13"/>
      <c r="MYD107" s="13"/>
      <c r="MYE107" s="13"/>
      <c r="MYF107" s="13"/>
      <c r="MYG107" s="13"/>
      <c r="MYH107" s="13"/>
      <c r="MYI107" s="13"/>
      <c r="MYJ107" s="13"/>
      <c r="MYK107" s="13"/>
      <c r="MYL107" s="13"/>
      <c r="MYM107" s="13"/>
      <c r="MYN107" s="13"/>
      <c r="MYO107" s="13"/>
      <c r="MYP107" s="13"/>
      <c r="MYQ107" s="13"/>
      <c r="MYR107" s="13"/>
      <c r="MYS107" s="13"/>
      <c r="MYT107" s="13"/>
      <c r="MYU107" s="13"/>
      <c r="MYV107" s="13"/>
      <c r="MYW107" s="13"/>
      <c r="MYX107" s="13"/>
      <c r="MYY107" s="13"/>
      <c r="MYZ107" s="13"/>
      <c r="MZA107" s="13"/>
      <c r="MZB107" s="13"/>
      <c r="MZC107" s="13"/>
      <c r="MZD107" s="13"/>
      <c r="MZE107" s="13"/>
      <c r="MZF107" s="13"/>
      <c r="MZG107" s="13"/>
      <c r="MZH107" s="13"/>
      <c r="MZI107" s="13"/>
      <c r="MZJ107" s="13"/>
      <c r="MZK107" s="13"/>
      <c r="MZL107" s="13"/>
      <c r="MZM107" s="13"/>
      <c r="MZN107" s="13"/>
      <c r="MZO107" s="13"/>
      <c r="MZP107" s="13"/>
      <c r="MZQ107" s="13"/>
      <c r="MZR107" s="13"/>
      <c r="MZS107" s="13"/>
      <c r="MZT107" s="13"/>
      <c r="MZU107" s="13"/>
      <c r="MZV107" s="13"/>
      <c r="MZW107" s="13"/>
      <c r="MZX107" s="13"/>
      <c r="MZY107" s="13"/>
      <c r="MZZ107" s="13"/>
      <c r="NAA107" s="13"/>
      <c r="NAB107" s="13"/>
      <c r="NAC107" s="13"/>
      <c r="NAD107" s="13"/>
      <c r="NAE107" s="13"/>
      <c r="NAF107" s="13"/>
      <c r="NAG107" s="13"/>
      <c r="NAH107" s="13"/>
      <c r="NAI107" s="13"/>
      <c r="NAJ107" s="13"/>
      <c r="NAK107" s="13"/>
      <c r="NAL107" s="13"/>
      <c r="NAM107" s="13"/>
      <c r="NAN107" s="13"/>
      <c r="NAO107" s="13"/>
      <c r="NAP107" s="13"/>
      <c r="NAQ107" s="13"/>
      <c r="NAR107" s="13"/>
      <c r="NAS107" s="13"/>
      <c r="NAT107" s="13"/>
      <c r="NAU107" s="13"/>
      <c r="NAV107" s="13"/>
      <c r="NAW107" s="13"/>
      <c r="NAX107" s="13"/>
      <c r="NAY107" s="13"/>
      <c r="NAZ107" s="13"/>
      <c r="NBA107" s="13"/>
      <c r="NBB107" s="13"/>
      <c r="NBC107" s="13"/>
      <c r="NBD107" s="13"/>
      <c r="NBE107" s="13"/>
      <c r="NBF107" s="13"/>
      <c r="NBG107" s="13"/>
      <c r="NBH107" s="13"/>
      <c r="NBI107" s="13"/>
      <c r="NBJ107" s="13"/>
      <c r="NBK107" s="13"/>
      <c r="NBL107" s="13"/>
      <c r="NBM107" s="13"/>
      <c r="NBN107" s="13"/>
      <c r="NBO107" s="13"/>
      <c r="NBP107" s="13"/>
      <c r="NBQ107" s="13"/>
      <c r="NBR107" s="13"/>
      <c r="NBS107" s="13"/>
      <c r="NBT107" s="13"/>
      <c r="NBU107" s="13"/>
      <c r="NBV107" s="13"/>
      <c r="NBW107" s="13"/>
      <c r="NBX107" s="13"/>
      <c r="NBY107" s="13"/>
      <c r="NBZ107" s="13"/>
      <c r="NCA107" s="13"/>
      <c r="NCB107" s="13"/>
      <c r="NCC107" s="13"/>
      <c r="NCD107" s="13"/>
      <c r="NCE107" s="13"/>
      <c r="NCF107" s="13"/>
      <c r="NCG107" s="13"/>
      <c r="NCH107" s="13"/>
      <c r="NCI107" s="13"/>
      <c r="NCJ107" s="13"/>
      <c r="NCK107" s="13"/>
      <c r="NCL107" s="13"/>
      <c r="NCM107" s="13"/>
      <c r="NCN107" s="13"/>
      <c r="NCO107" s="13"/>
      <c r="NCP107" s="13"/>
      <c r="NCQ107" s="13"/>
      <c r="NCR107" s="13"/>
      <c r="NCS107" s="13"/>
      <c r="NCT107" s="13"/>
      <c r="NCU107" s="13"/>
      <c r="NCV107" s="13"/>
      <c r="NCW107" s="13"/>
      <c r="NCX107" s="13"/>
      <c r="NCY107" s="13"/>
      <c r="NCZ107" s="13"/>
      <c r="NDA107" s="13"/>
      <c r="NDB107" s="13"/>
      <c r="NDC107" s="13"/>
      <c r="NDD107" s="13"/>
      <c r="NDE107" s="13"/>
      <c r="NDF107" s="13"/>
      <c r="NDG107" s="13"/>
      <c r="NDH107" s="13"/>
      <c r="NDI107" s="13"/>
      <c r="NDJ107" s="13"/>
      <c r="NDK107" s="13"/>
      <c r="NDL107" s="13"/>
      <c r="NDM107" s="13"/>
      <c r="NDN107" s="13"/>
      <c r="NDO107" s="13"/>
      <c r="NDP107" s="13"/>
      <c r="NDQ107" s="13"/>
      <c r="NDR107" s="13"/>
      <c r="NDS107" s="13"/>
      <c r="NDT107" s="13"/>
      <c r="NDU107" s="13"/>
      <c r="NDV107" s="13"/>
      <c r="NDW107" s="13"/>
      <c r="NDX107" s="13"/>
      <c r="NDY107" s="13"/>
      <c r="NDZ107" s="13"/>
      <c r="NEA107" s="13"/>
      <c r="NEB107" s="13"/>
      <c r="NEC107" s="13"/>
      <c r="NED107" s="13"/>
      <c r="NEE107" s="13"/>
      <c r="NEF107" s="13"/>
      <c r="NEG107" s="13"/>
      <c r="NEH107" s="13"/>
      <c r="NEI107" s="13"/>
      <c r="NEJ107" s="13"/>
      <c r="NEK107" s="13"/>
      <c r="NEL107" s="13"/>
      <c r="NEM107" s="13"/>
      <c r="NEN107" s="13"/>
      <c r="NEO107" s="13"/>
      <c r="NEP107" s="13"/>
      <c r="NEQ107" s="13"/>
      <c r="NER107" s="13"/>
      <c r="NES107" s="13"/>
      <c r="NET107" s="13"/>
      <c r="NEU107" s="13"/>
      <c r="NEV107" s="13"/>
      <c r="NEW107" s="13"/>
      <c r="NEX107" s="13"/>
      <c r="NEY107" s="13"/>
      <c r="NEZ107" s="13"/>
      <c r="NFA107" s="13"/>
      <c r="NFB107" s="13"/>
      <c r="NFC107" s="13"/>
      <c r="NFD107" s="13"/>
      <c r="NFE107" s="13"/>
      <c r="NFF107" s="13"/>
      <c r="NFG107" s="13"/>
      <c r="NFH107" s="13"/>
      <c r="NFI107" s="13"/>
      <c r="NFJ107" s="13"/>
      <c r="NFK107" s="13"/>
      <c r="NFL107" s="13"/>
      <c r="NFM107" s="13"/>
      <c r="NFN107" s="13"/>
      <c r="NFO107" s="13"/>
      <c r="NFP107" s="13"/>
      <c r="NFQ107" s="13"/>
      <c r="NFR107" s="13"/>
      <c r="NFS107" s="13"/>
      <c r="NFT107" s="13"/>
      <c r="NFU107" s="13"/>
      <c r="NFV107" s="13"/>
      <c r="NFW107" s="13"/>
      <c r="NFX107" s="13"/>
      <c r="NFY107" s="13"/>
      <c r="NFZ107" s="13"/>
      <c r="NGA107" s="13"/>
      <c r="NGB107" s="13"/>
      <c r="NGC107" s="13"/>
      <c r="NGD107" s="13"/>
      <c r="NGE107" s="13"/>
      <c r="NGF107" s="13"/>
      <c r="NGG107" s="13"/>
      <c r="NGH107" s="13"/>
      <c r="NGI107" s="13"/>
      <c r="NGJ107" s="13"/>
      <c r="NGK107" s="13"/>
      <c r="NGL107" s="13"/>
      <c r="NGM107" s="13"/>
      <c r="NGN107" s="13"/>
      <c r="NGO107" s="13"/>
      <c r="NGP107" s="13"/>
      <c r="NGQ107" s="13"/>
      <c r="NGR107" s="13"/>
      <c r="NGS107" s="13"/>
      <c r="NGT107" s="13"/>
      <c r="NGU107" s="13"/>
      <c r="NGV107" s="13"/>
      <c r="NGW107" s="13"/>
      <c r="NGX107" s="13"/>
      <c r="NGY107" s="13"/>
      <c r="NGZ107" s="13"/>
      <c r="NHA107" s="13"/>
      <c r="NHB107" s="13"/>
      <c r="NHC107" s="13"/>
      <c r="NHD107" s="13"/>
      <c r="NHE107" s="13"/>
      <c r="NHF107" s="13"/>
      <c r="NHG107" s="13"/>
      <c r="NHH107" s="13"/>
      <c r="NHI107" s="13"/>
      <c r="NHJ107" s="13"/>
      <c r="NHK107" s="13"/>
      <c r="NHL107" s="13"/>
      <c r="NHM107" s="13"/>
      <c r="NHN107" s="13"/>
      <c r="NHO107" s="13"/>
      <c r="NHP107" s="13"/>
      <c r="NHQ107" s="13"/>
      <c r="NHR107" s="13"/>
      <c r="NHS107" s="13"/>
      <c r="NHT107" s="13"/>
      <c r="NHU107" s="13"/>
      <c r="NHV107" s="13"/>
      <c r="NHW107" s="13"/>
      <c r="NHX107" s="13"/>
      <c r="NHY107" s="13"/>
      <c r="NHZ107" s="13"/>
      <c r="NIA107" s="13"/>
      <c r="NIB107" s="13"/>
      <c r="NIC107" s="13"/>
      <c r="NID107" s="13"/>
      <c r="NIE107" s="13"/>
      <c r="NIF107" s="13"/>
      <c r="NIG107" s="13"/>
      <c r="NIH107" s="13"/>
      <c r="NII107" s="13"/>
      <c r="NIJ107" s="13"/>
      <c r="NIK107" s="13"/>
      <c r="NIL107" s="13"/>
      <c r="NIM107" s="13"/>
      <c r="NIN107" s="13"/>
      <c r="NIO107" s="13"/>
      <c r="NIP107" s="13"/>
      <c r="NIQ107" s="13"/>
      <c r="NIR107" s="13"/>
      <c r="NIS107" s="13"/>
      <c r="NIT107" s="13"/>
      <c r="NIU107" s="13"/>
      <c r="NIV107" s="13"/>
      <c r="NIW107" s="13"/>
      <c r="NIX107" s="13"/>
      <c r="NIY107" s="13"/>
      <c r="NIZ107" s="13"/>
      <c r="NJA107" s="13"/>
      <c r="NJB107" s="13"/>
      <c r="NJC107" s="13"/>
      <c r="NJD107" s="13"/>
      <c r="NJE107" s="13"/>
      <c r="NJF107" s="13"/>
      <c r="NJG107" s="13"/>
      <c r="NJH107" s="13"/>
      <c r="NJI107" s="13"/>
      <c r="NJJ107" s="13"/>
      <c r="NJK107" s="13"/>
      <c r="NJL107" s="13"/>
      <c r="NJM107" s="13"/>
      <c r="NJN107" s="13"/>
      <c r="NJO107" s="13"/>
      <c r="NJP107" s="13"/>
      <c r="NJQ107" s="13"/>
      <c r="NJR107" s="13"/>
      <c r="NJS107" s="13"/>
      <c r="NJT107" s="13"/>
      <c r="NJU107" s="13"/>
      <c r="NJV107" s="13"/>
      <c r="NJW107" s="13"/>
      <c r="NJX107" s="13"/>
      <c r="NJY107" s="13"/>
      <c r="NJZ107" s="13"/>
      <c r="NKA107" s="13"/>
      <c r="NKB107" s="13"/>
      <c r="NKC107" s="13"/>
      <c r="NKD107" s="13"/>
      <c r="NKE107" s="13"/>
      <c r="NKF107" s="13"/>
      <c r="NKG107" s="13"/>
      <c r="NKH107" s="13"/>
      <c r="NKI107" s="13"/>
      <c r="NKJ107" s="13"/>
      <c r="NKK107" s="13"/>
      <c r="NKL107" s="13"/>
      <c r="NKM107" s="13"/>
      <c r="NKN107" s="13"/>
      <c r="NKO107" s="13"/>
      <c r="NKP107" s="13"/>
      <c r="NKQ107" s="13"/>
      <c r="NKR107" s="13"/>
      <c r="NKS107" s="13"/>
      <c r="NKT107" s="13"/>
      <c r="NKU107" s="13"/>
      <c r="NKV107" s="13"/>
      <c r="NKW107" s="13"/>
      <c r="NKX107" s="13"/>
      <c r="NKY107" s="13"/>
      <c r="NKZ107" s="13"/>
      <c r="NLA107" s="13"/>
      <c r="NLB107" s="13"/>
      <c r="NLC107" s="13"/>
      <c r="NLD107" s="13"/>
      <c r="NLE107" s="13"/>
      <c r="NLF107" s="13"/>
      <c r="NLG107" s="13"/>
      <c r="NLH107" s="13"/>
      <c r="NLI107" s="13"/>
      <c r="NLJ107" s="13"/>
      <c r="NLK107" s="13"/>
      <c r="NLL107" s="13"/>
      <c r="NLM107" s="13"/>
      <c r="NLN107" s="13"/>
      <c r="NLO107" s="13"/>
      <c r="NLP107" s="13"/>
      <c r="NLQ107" s="13"/>
      <c r="NLR107" s="13"/>
      <c r="NLS107" s="13"/>
      <c r="NLT107" s="13"/>
      <c r="NLU107" s="13"/>
      <c r="NLV107" s="13"/>
      <c r="NLW107" s="13"/>
      <c r="NLX107" s="13"/>
      <c r="NLY107" s="13"/>
      <c r="NLZ107" s="13"/>
      <c r="NMA107" s="13"/>
      <c r="NMB107" s="13"/>
      <c r="NMC107" s="13"/>
      <c r="NMD107" s="13"/>
      <c r="NME107" s="13"/>
      <c r="NMF107" s="13"/>
      <c r="NMG107" s="13"/>
      <c r="NMH107" s="13"/>
      <c r="NMI107" s="13"/>
      <c r="NMJ107" s="13"/>
      <c r="NMK107" s="13"/>
      <c r="NML107" s="13"/>
      <c r="NMM107" s="13"/>
      <c r="NMN107" s="13"/>
      <c r="NMO107" s="13"/>
      <c r="NMP107" s="13"/>
      <c r="NMQ107" s="13"/>
      <c r="NMR107" s="13"/>
      <c r="NMS107" s="13"/>
      <c r="NMT107" s="13"/>
      <c r="NMU107" s="13"/>
      <c r="NMV107" s="13"/>
      <c r="NMW107" s="13"/>
      <c r="NMX107" s="13"/>
      <c r="NMY107" s="13"/>
      <c r="NMZ107" s="13"/>
      <c r="NNA107" s="13"/>
      <c r="NNB107" s="13"/>
      <c r="NNC107" s="13"/>
      <c r="NND107" s="13"/>
      <c r="NNE107" s="13"/>
      <c r="NNF107" s="13"/>
      <c r="NNG107" s="13"/>
      <c r="NNH107" s="13"/>
      <c r="NNI107" s="13"/>
      <c r="NNJ107" s="13"/>
      <c r="NNK107" s="13"/>
      <c r="NNL107" s="13"/>
      <c r="NNM107" s="13"/>
      <c r="NNN107" s="13"/>
      <c r="NNO107" s="13"/>
      <c r="NNP107" s="13"/>
      <c r="NNQ107" s="13"/>
      <c r="NNR107" s="13"/>
      <c r="NNS107" s="13"/>
      <c r="NNT107" s="13"/>
      <c r="NNU107" s="13"/>
      <c r="NNV107" s="13"/>
      <c r="NNW107" s="13"/>
      <c r="NNX107" s="13"/>
      <c r="NNY107" s="13"/>
      <c r="NNZ107" s="13"/>
      <c r="NOA107" s="13"/>
      <c r="NOB107" s="13"/>
      <c r="NOC107" s="13"/>
      <c r="NOD107" s="13"/>
      <c r="NOE107" s="13"/>
      <c r="NOF107" s="13"/>
      <c r="NOG107" s="13"/>
      <c r="NOH107" s="13"/>
      <c r="NOI107" s="13"/>
      <c r="NOJ107" s="13"/>
      <c r="NOK107" s="13"/>
      <c r="NOL107" s="13"/>
      <c r="NOM107" s="13"/>
      <c r="NON107" s="13"/>
      <c r="NOO107" s="13"/>
      <c r="NOP107" s="13"/>
      <c r="NOQ107" s="13"/>
      <c r="NOR107" s="13"/>
      <c r="NOS107" s="13"/>
      <c r="NOT107" s="13"/>
      <c r="NOU107" s="13"/>
      <c r="NOV107" s="13"/>
      <c r="NOW107" s="13"/>
      <c r="NOX107" s="13"/>
      <c r="NOY107" s="13"/>
      <c r="NOZ107" s="13"/>
      <c r="NPA107" s="13"/>
      <c r="NPB107" s="13"/>
      <c r="NPC107" s="13"/>
      <c r="NPD107" s="13"/>
      <c r="NPE107" s="13"/>
      <c r="NPF107" s="13"/>
      <c r="NPG107" s="13"/>
      <c r="NPH107" s="13"/>
      <c r="NPI107" s="13"/>
      <c r="NPJ107" s="13"/>
      <c r="NPK107" s="13"/>
      <c r="NPL107" s="13"/>
      <c r="NPM107" s="13"/>
      <c r="NPN107" s="13"/>
      <c r="NPO107" s="13"/>
      <c r="NPP107" s="13"/>
      <c r="NPQ107" s="13"/>
      <c r="NPR107" s="13"/>
      <c r="NPS107" s="13"/>
      <c r="NPT107" s="13"/>
      <c r="NPU107" s="13"/>
      <c r="NPV107" s="13"/>
      <c r="NPW107" s="13"/>
      <c r="NPX107" s="13"/>
      <c r="NPY107" s="13"/>
      <c r="NPZ107" s="13"/>
      <c r="NQA107" s="13"/>
      <c r="NQB107" s="13"/>
      <c r="NQC107" s="13"/>
      <c r="NQD107" s="13"/>
      <c r="NQE107" s="13"/>
      <c r="NQF107" s="13"/>
      <c r="NQG107" s="13"/>
      <c r="NQH107" s="13"/>
      <c r="NQI107" s="13"/>
      <c r="NQJ107" s="13"/>
      <c r="NQK107" s="13"/>
      <c r="NQL107" s="13"/>
      <c r="NQM107" s="13"/>
      <c r="NQN107" s="13"/>
      <c r="NQO107" s="13"/>
      <c r="NQP107" s="13"/>
      <c r="NQQ107" s="13"/>
      <c r="NQR107" s="13"/>
      <c r="NQS107" s="13"/>
      <c r="NQT107" s="13"/>
      <c r="NQU107" s="13"/>
      <c r="NQV107" s="13"/>
      <c r="NQW107" s="13"/>
      <c r="NQX107" s="13"/>
      <c r="NQY107" s="13"/>
      <c r="NQZ107" s="13"/>
      <c r="NRA107" s="13"/>
      <c r="NRB107" s="13"/>
      <c r="NRC107" s="13"/>
      <c r="NRD107" s="13"/>
      <c r="NRE107" s="13"/>
      <c r="NRF107" s="13"/>
      <c r="NRG107" s="13"/>
      <c r="NRH107" s="13"/>
      <c r="NRI107" s="13"/>
      <c r="NRJ107" s="13"/>
      <c r="NRK107" s="13"/>
      <c r="NRL107" s="13"/>
      <c r="NRM107" s="13"/>
      <c r="NRN107" s="13"/>
      <c r="NRO107" s="13"/>
      <c r="NRP107" s="13"/>
      <c r="NRQ107" s="13"/>
      <c r="NRR107" s="13"/>
      <c r="NRS107" s="13"/>
      <c r="NRT107" s="13"/>
      <c r="NRU107" s="13"/>
      <c r="NRV107" s="13"/>
      <c r="NRW107" s="13"/>
      <c r="NRX107" s="13"/>
      <c r="NRY107" s="13"/>
      <c r="NRZ107" s="13"/>
      <c r="NSA107" s="13"/>
      <c r="NSB107" s="13"/>
      <c r="NSC107" s="13"/>
      <c r="NSD107" s="13"/>
      <c r="NSE107" s="13"/>
      <c r="NSF107" s="13"/>
      <c r="NSG107" s="13"/>
      <c r="NSH107" s="13"/>
      <c r="NSI107" s="13"/>
      <c r="NSJ107" s="13"/>
      <c r="NSK107" s="13"/>
      <c r="NSL107" s="13"/>
      <c r="NSM107" s="13"/>
      <c r="NSN107" s="13"/>
      <c r="NSO107" s="13"/>
      <c r="NSP107" s="13"/>
      <c r="NSQ107" s="13"/>
      <c r="NSR107" s="13"/>
      <c r="NSS107" s="13"/>
      <c r="NST107" s="13"/>
      <c r="NSU107" s="13"/>
      <c r="NSV107" s="13"/>
      <c r="NSW107" s="13"/>
      <c r="NSX107" s="13"/>
      <c r="NSY107" s="13"/>
      <c r="NSZ107" s="13"/>
      <c r="NTA107" s="13"/>
      <c r="NTB107" s="13"/>
      <c r="NTC107" s="13"/>
      <c r="NTD107" s="13"/>
      <c r="NTE107" s="13"/>
      <c r="NTF107" s="13"/>
      <c r="NTG107" s="13"/>
      <c r="NTH107" s="13"/>
      <c r="NTI107" s="13"/>
      <c r="NTJ107" s="13"/>
      <c r="NTK107" s="13"/>
      <c r="NTL107" s="13"/>
      <c r="NTM107" s="13"/>
      <c r="NTN107" s="13"/>
      <c r="NTO107" s="13"/>
      <c r="NTP107" s="13"/>
      <c r="NTQ107" s="13"/>
      <c r="NTR107" s="13"/>
      <c r="NTS107" s="13"/>
      <c r="NTT107" s="13"/>
      <c r="NTU107" s="13"/>
      <c r="NTV107" s="13"/>
      <c r="NTW107" s="13"/>
      <c r="NTX107" s="13"/>
      <c r="NTY107" s="13"/>
      <c r="NTZ107" s="13"/>
      <c r="NUA107" s="13"/>
      <c r="NUB107" s="13"/>
      <c r="NUC107" s="13"/>
      <c r="NUD107" s="13"/>
      <c r="NUE107" s="13"/>
      <c r="NUF107" s="13"/>
      <c r="NUG107" s="13"/>
      <c r="NUH107" s="13"/>
      <c r="NUI107" s="13"/>
      <c r="NUJ107" s="13"/>
      <c r="NUK107" s="13"/>
      <c r="NUL107" s="13"/>
      <c r="NUM107" s="13"/>
      <c r="NUN107" s="13"/>
      <c r="NUO107" s="13"/>
      <c r="NUP107" s="13"/>
      <c r="NUQ107" s="13"/>
      <c r="NUR107" s="13"/>
      <c r="NUS107" s="13"/>
      <c r="NUT107" s="13"/>
      <c r="NUU107" s="13"/>
      <c r="NUV107" s="13"/>
      <c r="NUW107" s="13"/>
      <c r="NUX107" s="13"/>
      <c r="NUY107" s="13"/>
      <c r="NUZ107" s="13"/>
      <c r="NVA107" s="13"/>
      <c r="NVB107" s="13"/>
      <c r="NVC107" s="13"/>
      <c r="NVD107" s="13"/>
      <c r="NVE107" s="13"/>
      <c r="NVF107" s="13"/>
      <c r="NVG107" s="13"/>
      <c r="NVH107" s="13"/>
      <c r="NVI107" s="13"/>
      <c r="NVJ107" s="13"/>
      <c r="NVK107" s="13"/>
      <c r="NVL107" s="13"/>
      <c r="NVM107" s="13"/>
      <c r="NVN107" s="13"/>
      <c r="NVO107" s="13"/>
      <c r="NVP107" s="13"/>
      <c r="NVQ107" s="13"/>
      <c r="NVR107" s="13"/>
      <c r="NVS107" s="13"/>
      <c r="NVT107" s="13"/>
      <c r="NVU107" s="13"/>
      <c r="NVV107" s="13"/>
      <c r="NVW107" s="13"/>
      <c r="NVX107" s="13"/>
      <c r="NVY107" s="13"/>
      <c r="NVZ107" s="13"/>
      <c r="NWA107" s="13"/>
      <c r="NWB107" s="13"/>
      <c r="NWC107" s="13"/>
      <c r="NWD107" s="13"/>
      <c r="NWE107" s="13"/>
      <c r="NWF107" s="13"/>
      <c r="NWG107" s="13"/>
      <c r="NWH107" s="13"/>
      <c r="NWI107" s="13"/>
      <c r="NWJ107" s="13"/>
      <c r="NWK107" s="13"/>
      <c r="NWL107" s="13"/>
      <c r="NWM107" s="13"/>
      <c r="NWN107" s="13"/>
      <c r="NWO107" s="13"/>
      <c r="NWP107" s="13"/>
      <c r="NWQ107" s="13"/>
      <c r="NWR107" s="13"/>
      <c r="NWS107" s="13"/>
      <c r="NWT107" s="13"/>
      <c r="NWU107" s="13"/>
      <c r="NWV107" s="13"/>
      <c r="NWW107" s="13"/>
      <c r="NWX107" s="13"/>
      <c r="NWY107" s="13"/>
      <c r="NWZ107" s="13"/>
      <c r="NXA107" s="13"/>
      <c r="NXB107" s="13"/>
      <c r="NXC107" s="13"/>
      <c r="NXD107" s="13"/>
      <c r="NXE107" s="13"/>
      <c r="NXF107" s="13"/>
      <c r="NXG107" s="13"/>
      <c r="NXH107" s="13"/>
      <c r="NXI107" s="13"/>
      <c r="NXJ107" s="13"/>
      <c r="NXK107" s="13"/>
      <c r="NXL107" s="13"/>
      <c r="NXM107" s="13"/>
      <c r="NXN107" s="13"/>
      <c r="NXO107" s="13"/>
      <c r="NXP107" s="13"/>
      <c r="NXQ107" s="13"/>
      <c r="NXR107" s="13"/>
      <c r="NXS107" s="13"/>
      <c r="NXT107" s="13"/>
      <c r="NXU107" s="13"/>
      <c r="NXV107" s="13"/>
      <c r="NXW107" s="13"/>
      <c r="NXX107" s="13"/>
      <c r="NXY107" s="13"/>
      <c r="NXZ107" s="13"/>
      <c r="NYA107" s="13"/>
      <c r="NYB107" s="13"/>
      <c r="NYC107" s="13"/>
      <c r="NYD107" s="13"/>
      <c r="NYE107" s="13"/>
      <c r="NYF107" s="13"/>
      <c r="NYG107" s="13"/>
      <c r="NYH107" s="13"/>
      <c r="NYI107" s="13"/>
      <c r="NYJ107" s="13"/>
      <c r="NYK107" s="13"/>
      <c r="NYL107" s="13"/>
      <c r="NYM107" s="13"/>
      <c r="NYN107" s="13"/>
      <c r="NYO107" s="13"/>
      <c r="NYP107" s="13"/>
      <c r="NYQ107" s="13"/>
      <c r="NYR107" s="13"/>
      <c r="NYS107" s="13"/>
      <c r="NYT107" s="13"/>
      <c r="NYU107" s="13"/>
      <c r="NYV107" s="13"/>
      <c r="NYW107" s="13"/>
      <c r="NYX107" s="13"/>
      <c r="NYY107" s="13"/>
      <c r="NYZ107" s="13"/>
      <c r="NZA107" s="13"/>
      <c r="NZB107" s="13"/>
      <c r="NZC107" s="13"/>
      <c r="NZD107" s="13"/>
      <c r="NZE107" s="13"/>
      <c r="NZF107" s="13"/>
      <c r="NZG107" s="13"/>
      <c r="NZH107" s="13"/>
      <c r="NZI107" s="13"/>
      <c r="NZJ107" s="13"/>
      <c r="NZK107" s="13"/>
      <c r="NZL107" s="13"/>
      <c r="NZM107" s="13"/>
      <c r="NZN107" s="13"/>
      <c r="NZO107" s="13"/>
      <c r="NZP107" s="13"/>
      <c r="NZQ107" s="13"/>
      <c r="NZR107" s="13"/>
      <c r="NZS107" s="13"/>
      <c r="NZT107" s="13"/>
      <c r="NZU107" s="13"/>
      <c r="NZV107" s="13"/>
      <c r="NZW107" s="13"/>
      <c r="NZX107" s="13"/>
      <c r="NZY107" s="13"/>
      <c r="NZZ107" s="13"/>
      <c r="OAA107" s="13"/>
      <c r="OAB107" s="13"/>
      <c r="OAC107" s="13"/>
      <c r="OAD107" s="13"/>
      <c r="OAE107" s="13"/>
      <c r="OAF107" s="13"/>
      <c r="OAG107" s="13"/>
      <c r="OAH107" s="13"/>
      <c r="OAI107" s="13"/>
      <c r="OAJ107" s="13"/>
      <c r="OAK107" s="13"/>
      <c r="OAL107" s="13"/>
      <c r="OAM107" s="13"/>
      <c r="OAN107" s="13"/>
      <c r="OAO107" s="13"/>
      <c r="OAP107" s="13"/>
      <c r="OAQ107" s="13"/>
      <c r="OAR107" s="13"/>
      <c r="OAS107" s="13"/>
      <c r="OAT107" s="13"/>
      <c r="OAU107" s="13"/>
      <c r="OAV107" s="13"/>
      <c r="OAW107" s="13"/>
      <c r="OAX107" s="13"/>
      <c r="OAY107" s="13"/>
      <c r="OAZ107" s="13"/>
      <c r="OBA107" s="13"/>
      <c r="OBB107" s="13"/>
      <c r="OBC107" s="13"/>
      <c r="OBD107" s="13"/>
      <c r="OBE107" s="13"/>
      <c r="OBF107" s="13"/>
      <c r="OBG107" s="13"/>
      <c r="OBH107" s="13"/>
      <c r="OBI107" s="13"/>
      <c r="OBJ107" s="13"/>
      <c r="OBK107" s="13"/>
      <c r="OBL107" s="13"/>
      <c r="OBM107" s="13"/>
      <c r="OBN107" s="13"/>
      <c r="OBO107" s="13"/>
      <c r="OBP107" s="13"/>
      <c r="OBQ107" s="13"/>
      <c r="OBR107" s="13"/>
      <c r="OBS107" s="13"/>
      <c r="OBT107" s="13"/>
      <c r="OBU107" s="13"/>
      <c r="OBV107" s="13"/>
      <c r="OBW107" s="13"/>
      <c r="OBX107" s="13"/>
      <c r="OBY107" s="13"/>
      <c r="OBZ107" s="13"/>
      <c r="OCA107" s="13"/>
      <c r="OCB107" s="13"/>
      <c r="OCC107" s="13"/>
      <c r="OCD107" s="13"/>
      <c r="OCE107" s="13"/>
      <c r="OCF107" s="13"/>
      <c r="OCG107" s="13"/>
      <c r="OCH107" s="13"/>
      <c r="OCI107" s="13"/>
      <c r="OCJ107" s="13"/>
      <c r="OCK107" s="13"/>
      <c r="OCL107" s="13"/>
      <c r="OCM107" s="13"/>
      <c r="OCN107" s="13"/>
      <c r="OCO107" s="13"/>
      <c r="OCP107" s="13"/>
      <c r="OCQ107" s="13"/>
      <c r="OCR107" s="13"/>
      <c r="OCS107" s="13"/>
      <c r="OCT107" s="13"/>
      <c r="OCU107" s="13"/>
      <c r="OCV107" s="13"/>
      <c r="OCW107" s="13"/>
      <c r="OCX107" s="13"/>
      <c r="OCY107" s="13"/>
      <c r="OCZ107" s="13"/>
      <c r="ODA107" s="13"/>
      <c r="ODB107" s="13"/>
      <c r="ODC107" s="13"/>
      <c r="ODD107" s="13"/>
      <c r="ODE107" s="13"/>
      <c r="ODF107" s="13"/>
      <c r="ODG107" s="13"/>
      <c r="ODH107" s="13"/>
      <c r="ODI107" s="13"/>
      <c r="ODJ107" s="13"/>
      <c r="ODK107" s="13"/>
      <c r="ODL107" s="13"/>
      <c r="ODM107" s="13"/>
      <c r="ODN107" s="13"/>
      <c r="ODO107" s="13"/>
      <c r="ODP107" s="13"/>
      <c r="ODQ107" s="13"/>
      <c r="ODR107" s="13"/>
      <c r="ODS107" s="13"/>
      <c r="ODT107" s="13"/>
      <c r="ODU107" s="13"/>
      <c r="ODV107" s="13"/>
      <c r="ODW107" s="13"/>
      <c r="ODX107" s="13"/>
      <c r="ODY107" s="13"/>
      <c r="ODZ107" s="13"/>
      <c r="OEA107" s="13"/>
      <c r="OEB107" s="13"/>
      <c r="OEC107" s="13"/>
      <c r="OED107" s="13"/>
      <c r="OEE107" s="13"/>
      <c r="OEF107" s="13"/>
      <c r="OEG107" s="13"/>
      <c r="OEH107" s="13"/>
      <c r="OEI107" s="13"/>
      <c r="OEJ107" s="13"/>
      <c r="OEK107" s="13"/>
      <c r="OEL107" s="13"/>
      <c r="OEM107" s="13"/>
      <c r="OEN107" s="13"/>
      <c r="OEO107" s="13"/>
      <c r="OEP107" s="13"/>
      <c r="OEQ107" s="13"/>
      <c r="OER107" s="13"/>
      <c r="OES107" s="13"/>
      <c r="OET107" s="13"/>
      <c r="OEU107" s="13"/>
      <c r="OEV107" s="13"/>
      <c r="OEW107" s="13"/>
      <c r="OEX107" s="13"/>
      <c r="OEY107" s="13"/>
      <c r="OEZ107" s="13"/>
      <c r="OFA107" s="13"/>
      <c r="OFB107" s="13"/>
      <c r="OFC107" s="13"/>
      <c r="OFD107" s="13"/>
      <c r="OFE107" s="13"/>
      <c r="OFF107" s="13"/>
      <c r="OFG107" s="13"/>
      <c r="OFH107" s="13"/>
      <c r="OFI107" s="13"/>
      <c r="OFJ107" s="13"/>
      <c r="OFK107" s="13"/>
      <c r="OFL107" s="13"/>
      <c r="OFM107" s="13"/>
      <c r="OFN107" s="13"/>
      <c r="OFO107" s="13"/>
      <c r="OFP107" s="13"/>
      <c r="OFQ107" s="13"/>
      <c r="OFR107" s="13"/>
      <c r="OFS107" s="13"/>
      <c r="OFT107" s="13"/>
      <c r="OFU107" s="13"/>
      <c r="OFV107" s="13"/>
      <c r="OFW107" s="13"/>
      <c r="OFX107" s="13"/>
      <c r="OFY107" s="13"/>
      <c r="OFZ107" s="13"/>
      <c r="OGA107" s="13"/>
      <c r="OGB107" s="13"/>
      <c r="OGC107" s="13"/>
      <c r="OGD107" s="13"/>
      <c r="OGE107" s="13"/>
      <c r="OGF107" s="13"/>
      <c r="OGG107" s="13"/>
      <c r="OGH107" s="13"/>
      <c r="OGI107" s="13"/>
      <c r="OGJ107" s="13"/>
      <c r="OGK107" s="13"/>
      <c r="OGL107" s="13"/>
      <c r="OGM107" s="13"/>
      <c r="OGN107" s="13"/>
      <c r="OGO107" s="13"/>
      <c r="OGP107" s="13"/>
      <c r="OGQ107" s="13"/>
      <c r="OGR107" s="13"/>
      <c r="OGS107" s="13"/>
      <c r="OGT107" s="13"/>
      <c r="OGU107" s="13"/>
      <c r="OGV107" s="13"/>
      <c r="OGW107" s="13"/>
      <c r="OGX107" s="13"/>
      <c r="OGY107" s="13"/>
      <c r="OGZ107" s="13"/>
      <c r="OHA107" s="13"/>
      <c r="OHB107" s="13"/>
      <c r="OHC107" s="13"/>
      <c r="OHD107" s="13"/>
      <c r="OHE107" s="13"/>
      <c r="OHF107" s="13"/>
      <c r="OHG107" s="13"/>
      <c r="OHH107" s="13"/>
      <c r="OHI107" s="13"/>
      <c r="OHJ107" s="13"/>
      <c r="OHK107" s="13"/>
      <c r="OHL107" s="13"/>
      <c r="OHM107" s="13"/>
      <c r="OHN107" s="13"/>
      <c r="OHO107" s="13"/>
      <c r="OHP107" s="13"/>
      <c r="OHQ107" s="13"/>
      <c r="OHR107" s="13"/>
      <c r="OHS107" s="13"/>
      <c r="OHT107" s="13"/>
      <c r="OHU107" s="13"/>
      <c r="OHV107" s="13"/>
      <c r="OHW107" s="13"/>
      <c r="OHX107" s="13"/>
      <c r="OHY107" s="13"/>
      <c r="OHZ107" s="13"/>
      <c r="OIA107" s="13"/>
      <c r="OIB107" s="13"/>
      <c r="OIC107" s="13"/>
      <c r="OID107" s="13"/>
      <c r="OIE107" s="13"/>
      <c r="OIF107" s="13"/>
      <c r="OIG107" s="13"/>
      <c r="OIH107" s="13"/>
      <c r="OII107" s="13"/>
      <c r="OIJ107" s="13"/>
      <c r="OIK107" s="13"/>
      <c r="OIL107" s="13"/>
      <c r="OIM107" s="13"/>
      <c r="OIN107" s="13"/>
      <c r="OIO107" s="13"/>
      <c r="OIP107" s="13"/>
      <c r="OIQ107" s="13"/>
      <c r="OIR107" s="13"/>
      <c r="OIS107" s="13"/>
      <c r="OIT107" s="13"/>
      <c r="OIU107" s="13"/>
      <c r="OIV107" s="13"/>
      <c r="OIW107" s="13"/>
      <c r="OIX107" s="13"/>
      <c r="OIY107" s="13"/>
      <c r="OIZ107" s="13"/>
      <c r="OJA107" s="13"/>
      <c r="OJB107" s="13"/>
      <c r="OJC107" s="13"/>
      <c r="OJD107" s="13"/>
      <c r="OJE107" s="13"/>
      <c r="OJF107" s="13"/>
      <c r="OJG107" s="13"/>
      <c r="OJH107" s="13"/>
      <c r="OJI107" s="13"/>
      <c r="OJJ107" s="13"/>
      <c r="OJK107" s="13"/>
      <c r="OJL107" s="13"/>
      <c r="OJM107" s="13"/>
      <c r="OJN107" s="13"/>
      <c r="OJO107" s="13"/>
      <c r="OJP107" s="13"/>
      <c r="OJQ107" s="13"/>
      <c r="OJR107" s="13"/>
      <c r="OJS107" s="13"/>
      <c r="OJT107" s="13"/>
      <c r="OJU107" s="13"/>
      <c r="OJV107" s="13"/>
      <c r="OJW107" s="13"/>
      <c r="OJX107" s="13"/>
      <c r="OJY107" s="13"/>
      <c r="OJZ107" s="13"/>
      <c r="OKA107" s="13"/>
      <c r="OKB107" s="13"/>
      <c r="OKC107" s="13"/>
      <c r="OKD107" s="13"/>
      <c r="OKE107" s="13"/>
      <c r="OKF107" s="13"/>
      <c r="OKG107" s="13"/>
      <c r="OKH107" s="13"/>
      <c r="OKI107" s="13"/>
      <c r="OKJ107" s="13"/>
      <c r="OKK107" s="13"/>
      <c r="OKL107" s="13"/>
      <c r="OKM107" s="13"/>
      <c r="OKN107" s="13"/>
      <c r="OKO107" s="13"/>
      <c r="OKP107" s="13"/>
      <c r="OKQ107" s="13"/>
      <c r="OKR107" s="13"/>
      <c r="OKS107" s="13"/>
      <c r="OKT107" s="13"/>
      <c r="OKU107" s="13"/>
      <c r="OKV107" s="13"/>
      <c r="OKW107" s="13"/>
      <c r="OKX107" s="13"/>
      <c r="OKY107" s="13"/>
      <c r="OKZ107" s="13"/>
      <c r="OLA107" s="13"/>
      <c r="OLB107" s="13"/>
      <c r="OLC107" s="13"/>
      <c r="OLD107" s="13"/>
      <c r="OLE107" s="13"/>
      <c r="OLF107" s="13"/>
      <c r="OLG107" s="13"/>
      <c r="OLH107" s="13"/>
      <c r="OLI107" s="13"/>
      <c r="OLJ107" s="13"/>
      <c r="OLK107" s="13"/>
      <c r="OLL107" s="13"/>
      <c r="OLM107" s="13"/>
      <c r="OLN107" s="13"/>
      <c r="OLO107" s="13"/>
      <c r="OLP107" s="13"/>
      <c r="OLQ107" s="13"/>
      <c r="OLR107" s="13"/>
      <c r="OLS107" s="13"/>
      <c r="OLT107" s="13"/>
      <c r="OLU107" s="13"/>
      <c r="OLV107" s="13"/>
      <c r="OLW107" s="13"/>
      <c r="OLX107" s="13"/>
      <c r="OLY107" s="13"/>
      <c r="OLZ107" s="13"/>
      <c r="OMA107" s="13"/>
      <c r="OMB107" s="13"/>
      <c r="OMC107" s="13"/>
      <c r="OMD107" s="13"/>
      <c r="OME107" s="13"/>
      <c r="OMF107" s="13"/>
      <c r="OMG107" s="13"/>
      <c r="OMH107" s="13"/>
      <c r="OMI107" s="13"/>
      <c r="OMJ107" s="13"/>
      <c r="OMK107" s="13"/>
      <c r="OML107" s="13"/>
      <c r="OMM107" s="13"/>
      <c r="OMN107" s="13"/>
      <c r="OMO107" s="13"/>
      <c r="OMP107" s="13"/>
      <c r="OMQ107" s="13"/>
      <c r="OMR107" s="13"/>
      <c r="OMS107" s="13"/>
      <c r="OMT107" s="13"/>
      <c r="OMU107" s="13"/>
      <c r="OMV107" s="13"/>
      <c r="OMW107" s="13"/>
      <c r="OMX107" s="13"/>
      <c r="OMY107" s="13"/>
      <c r="OMZ107" s="13"/>
      <c r="ONA107" s="13"/>
      <c r="ONB107" s="13"/>
      <c r="ONC107" s="13"/>
      <c r="OND107" s="13"/>
      <c r="ONE107" s="13"/>
      <c r="ONF107" s="13"/>
      <c r="ONG107" s="13"/>
      <c r="ONH107" s="13"/>
      <c r="ONI107" s="13"/>
      <c r="ONJ107" s="13"/>
      <c r="ONK107" s="13"/>
      <c r="ONL107" s="13"/>
      <c r="ONM107" s="13"/>
      <c r="ONN107" s="13"/>
      <c r="ONO107" s="13"/>
      <c r="ONP107" s="13"/>
      <c r="ONQ107" s="13"/>
      <c r="ONR107" s="13"/>
      <c r="ONS107" s="13"/>
      <c r="ONT107" s="13"/>
      <c r="ONU107" s="13"/>
      <c r="ONV107" s="13"/>
      <c r="ONW107" s="13"/>
      <c r="ONX107" s="13"/>
      <c r="ONY107" s="13"/>
      <c r="ONZ107" s="13"/>
      <c r="OOA107" s="13"/>
      <c r="OOB107" s="13"/>
      <c r="OOC107" s="13"/>
      <c r="OOD107" s="13"/>
      <c r="OOE107" s="13"/>
      <c r="OOF107" s="13"/>
      <c r="OOG107" s="13"/>
      <c r="OOH107" s="13"/>
      <c r="OOI107" s="13"/>
      <c r="OOJ107" s="13"/>
      <c r="OOK107" s="13"/>
      <c r="OOL107" s="13"/>
      <c r="OOM107" s="13"/>
      <c r="OON107" s="13"/>
      <c r="OOO107" s="13"/>
      <c r="OOP107" s="13"/>
      <c r="OOQ107" s="13"/>
      <c r="OOR107" s="13"/>
      <c r="OOS107" s="13"/>
      <c r="OOT107" s="13"/>
      <c r="OOU107" s="13"/>
      <c r="OOV107" s="13"/>
      <c r="OOW107" s="13"/>
      <c r="OOX107" s="13"/>
      <c r="OOY107" s="13"/>
      <c r="OOZ107" s="13"/>
      <c r="OPA107" s="13"/>
      <c r="OPB107" s="13"/>
      <c r="OPC107" s="13"/>
      <c r="OPD107" s="13"/>
      <c r="OPE107" s="13"/>
      <c r="OPF107" s="13"/>
      <c r="OPG107" s="13"/>
      <c r="OPH107" s="13"/>
      <c r="OPI107" s="13"/>
      <c r="OPJ107" s="13"/>
      <c r="OPK107" s="13"/>
      <c r="OPL107" s="13"/>
      <c r="OPM107" s="13"/>
      <c r="OPN107" s="13"/>
      <c r="OPO107" s="13"/>
      <c r="OPP107" s="13"/>
      <c r="OPQ107" s="13"/>
      <c r="OPR107" s="13"/>
      <c r="OPS107" s="13"/>
      <c r="OPT107" s="13"/>
      <c r="OPU107" s="13"/>
      <c r="OPV107" s="13"/>
      <c r="OPW107" s="13"/>
      <c r="OPX107" s="13"/>
      <c r="OPY107" s="13"/>
      <c r="OPZ107" s="13"/>
      <c r="OQA107" s="13"/>
      <c r="OQB107" s="13"/>
      <c r="OQC107" s="13"/>
      <c r="OQD107" s="13"/>
      <c r="OQE107" s="13"/>
      <c r="OQF107" s="13"/>
      <c r="OQG107" s="13"/>
      <c r="OQH107" s="13"/>
      <c r="OQI107" s="13"/>
      <c r="OQJ107" s="13"/>
      <c r="OQK107" s="13"/>
      <c r="OQL107" s="13"/>
      <c r="OQM107" s="13"/>
      <c r="OQN107" s="13"/>
      <c r="OQO107" s="13"/>
      <c r="OQP107" s="13"/>
      <c r="OQQ107" s="13"/>
      <c r="OQR107" s="13"/>
      <c r="OQS107" s="13"/>
      <c r="OQT107" s="13"/>
      <c r="OQU107" s="13"/>
      <c r="OQV107" s="13"/>
      <c r="OQW107" s="13"/>
      <c r="OQX107" s="13"/>
      <c r="OQY107" s="13"/>
      <c r="OQZ107" s="13"/>
      <c r="ORA107" s="13"/>
      <c r="ORB107" s="13"/>
      <c r="ORC107" s="13"/>
      <c r="ORD107" s="13"/>
      <c r="ORE107" s="13"/>
      <c r="ORF107" s="13"/>
      <c r="ORG107" s="13"/>
      <c r="ORH107" s="13"/>
      <c r="ORI107" s="13"/>
      <c r="ORJ107" s="13"/>
      <c r="ORK107" s="13"/>
      <c r="ORL107" s="13"/>
      <c r="ORM107" s="13"/>
      <c r="ORN107" s="13"/>
      <c r="ORO107" s="13"/>
      <c r="ORP107" s="13"/>
      <c r="ORQ107" s="13"/>
      <c r="ORR107" s="13"/>
      <c r="ORS107" s="13"/>
      <c r="ORT107" s="13"/>
      <c r="ORU107" s="13"/>
      <c r="ORV107" s="13"/>
      <c r="ORW107" s="13"/>
      <c r="ORX107" s="13"/>
      <c r="ORY107" s="13"/>
      <c r="ORZ107" s="13"/>
      <c r="OSA107" s="13"/>
      <c r="OSB107" s="13"/>
      <c r="OSC107" s="13"/>
      <c r="OSD107" s="13"/>
      <c r="OSE107" s="13"/>
      <c r="OSF107" s="13"/>
      <c r="OSG107" s="13"/>
      <c r="OSH107" s="13"/>
      <c r="OSI107" s="13"/>
      <c r="OSJ107" s="13"/>
      <c r="OSK107" s="13"/>
      <c r="OSL107" s="13"/>
      <c r="OSM107" s="13"/>
      <c r="OSN107" s="13"/>
      <c r="OSO107" s="13"/>
      <c r="OSP107" s="13"/>
      <c r="OSQ107" s="13"/>
      <c r="OSR107" s="13"/>
      <c r="OSS107" s="13"/>
      <c r="OST107" s="13"/>
      <c r="OSU107" s="13"/>
      <c r="OSV107" s="13"/>
      <c r="OSW107" s="13"/>
      <c r="OSX107" s="13"/>
      <c r="OSY107" s="13"/>
      <c r="OSZ107" s="13"/>
      <c r="OTA107" s="13"/>
      <c r="OTB107" s="13"/>
      <c r="OTC107" s="13"/>
      <c r="OTD107" s="13"/>
      <c r="OTE107" s="13"/>
      <c r="OTF107" s="13"/>
      <c r="OTG107" s="13"/>
      <c r="OTH107" s="13"/>
      <c r="OTI107" s="13"/>
      <c r="OTJ107" s="13"/>
      <c r="OTK107" s="13"/>
      <c r="OTL107" s="13"/>
      <c r="OTM107" s="13"/>
      <c r="OTN107" s="13"/>
      <c r="OTO107" s="13"/>
      <c r="OTP107" s="13"/>
      <c r="OTQ107" s="13"/>
      <c r="OTR107" s="13"/>
      <c r="OTS107" s="13"/>
      <c r="OTT107" s="13"/>
      <c r="OTU107" s="13"/>
      <c r="OTV107" s="13"/>
      <c r="OTW107" s="13"/>
      <c r="OTX107" s="13"/>
      <c r="OTY107" s="13"/>
      <c r="OTZ107" s="13"/>
      <c r="OUA107" s="13"/>
      <c r="OUB107" s="13"/>
      <c r="OUC107" s="13"/>
      <c r="OUD107" s="13"/>
      <c r="OUE107" s="13"/>
      <c r="OUF107" s="13"/>
      <c r="OUG107" s="13"/>
      <c r="OUH107" s="13"/>
      <c r="OUI107" s="13"/>
      <c r="OUJ107" s="13"/>
      <c r="OUK107" s="13"/>
      <c r="OUL107" s="13"/>
      <c r="OUM107" s="13"/>
      <c r="OUN107" s="13"/>
      <c r="OUO107" s="13"/>
      <c r="OUP107" s="13"/>
      <c r="OUQ107" s="13"/>
      <c r="OUR107" s="13"/>
      <c r="OUS107" s="13"/>
      <c r="OUT107" s="13"/>
      <c r="OUU107" s="13"/>
      <c r="OUV107" s="13"/>
      <c r="OUW107" s="13"/>
      <c r="OUX107" s="13"/>
      <c r="OUY107" s="13"/>
      <c r="OUZ107" s="13"/>
      <c r="OVA107" s="13"/>
      <c r="OVB107" s="13"/>
      <c r="OVC107" s="13"/>
      <c r="OVD107" s="13"/>
      <c r="OVE107" s="13"/>
      <c r="OVF107" s="13"/>
      <c r="OVG107" s="13"/>
      <c r="OVH107" s="13"/>
      <c r="OVI107" s="13"/>
      <c r="OVJ107" s="13"/>
      <c r="OVK107" s="13"/>
      <c r="OVL107" s="13"/>
      <c r="OVM107" s="13"/>
      <c r="OVN107" s="13"/>
      <c r="OVO107" s="13"/>
      <c r="OVP107" s="13"/>
      <c r="OVQ107" s="13"/>
      <c r="OVR107" s="13"/>
      <c r="OVS107" s="13"/>
      <c r="OVT107" s="13"/>
      <c r="OVU107" s="13"/>
      <c r="OVV107" s="13"/>
      <c r="OVW107" s="13"/>
      <c r="OVX107" s="13"/>
      <c r="OVY107" s="13"/>
      <c r="OVZ107" s="13"/>
      <c r="OWA107" s="13"/>
      <c r="OWB107" s="13"/>
      <c r="OWC107" s="13"/>
      <c r="OWD107" s="13"/>
      <c r="OWE107" s="13"/>
      <c r="OWF107" s="13"/>
      <c r="OWG107" s="13"/>
      <c r="OWH107" s="13"/>
      <c r="OWI107" s="13"/>
      <c r="OWJ107" s="13"/>
      <c r="OWK107" s="13"/>
      <c r="OWL107" s="13"/>
      <c r="OWM107" s="13"/>
      <c r="OWN107" s="13"/>
      <c r="OWO107" s="13"/>
      <c r="OWP107" s="13"/>
      <c r="OWQ107" s="13"/>
      <c r="OWR107" s="13"/>
      <c r="OWS107" s="13"/>
      <c r="OWT107" s="13"/>
      <c r="OWU107" s="13"/>
      <c r="OWV107" s="13"/>
      <c r="OWW107" s="13"/>
      <c r="OWX107" s="13"/>
      <c r="OWY107" s="13"/>
      <c r="OWZ107" s="13"/>
      <c r="OXA107" s="13"/>
      <c r="OXB107" s="13"/>
      <c r="OXC107" s="13"/>
      <c r="OXD107" s="13"/>
      <c r="OXE107" s="13"/>
      <c r="OXF107" s="13"/>
      <c r="OXG107" s="13"/>
      <c r="OXH107" s="13"/>
      <c r="OXI107" s="13"/>
      <c r="OXJ107" s="13"/>
      <c r="OXK107" s="13"/>
      <c r="OXL107" s="13"/>
      <c r="OXM107" s="13"/>
      <c r="OXN107" s="13"/>
      <c r="OXO107" s="13"/>
      <c r="OXP107" s="13"/>
      <c r="OXQ107" s="13"/>
      <c r="OXR107" s="13"/>
      <c r="OXS107" s="13"/>
      <c r="OXT107" s="13"/>
      <c r="OXU107" s="13"/>
      <c r="OXV107" s="13"/>
      <c r="OXW107" s="13"/>
      <c r="OXX107" s="13"/>
      <c r="OXY107" s="13"/>
      <c r="OXZ107" s="13"/>
      <c r="OYA107" s="13"/>
      <c r="OYB107" s="13"/>
      <c r="OYC107" s="13"/>
      <c r="OYD107" s="13"/>
      <c r="OYE107" s="13"/>
      <c r="OYF107" s="13"/>
      <c r="OYG107" s="13"/>
      <c r="OYH107" s="13"/>
      <c r="OYI107" s="13"/>
      <c r="OYJ107" s="13"/>
      <c r="OYK107" s="13"/>
      <c r="OYL107" s="13"/>
      <c r="OYM107" s="13"/>
      <c r="OYN107" s="13"/>
      <c r="OYO107" s="13"/>
      <c r="OYP107" s="13"/>
      <c r="OYQ107" s="13"/>
      <c r="OYR107" s="13"/>
      <c r="OYS107" s="13"/>
      <c r="OYT107" s="13"/>
      <c r="OYU107" s="13"/>
      <c r="OYV107" s="13"/>
      <c r="OYW107" s="13"/>
      <c r="OYX107" s="13"/>
      <c r="OYY107" s="13"/>
      <c r="OYZ107" s="13"/>
      <c r="OZA107" s="13"/>
      <c r="OZB107" s="13"/>
      <c r="OZC107" s="13"/>
      <c r="OZD107" s="13"/>
      <c r="OZE107" s="13"/>
      <c r="OZF107" s="13"/>
      <c r="OZG107" s="13"/>
      <c r="OZH107" s="13"/>
      <c r="OZI107" s="13"/>
      <c r="OZJ107" s="13"/>
      <c r="OZK107" s="13"/>
      <c r="OZL107" s="13"/>
      <c r="OZM107" s="13"/>
      <c r="OZN107" s="13"/>
      <c r="OZO107" s="13"/>
      <c r="OZP107" s="13"/>
      <c r="OZQ107" s="13"/>
      <c r="OZR107" s="13"/>
      <c r="OZS107" s="13"/>
      <c r="OZT107" s="13"/>
      <c r="OZU107" s="13"/>
      <c r="OZV107" s="13"/>
      <c r="OZW107" s="13"/>
      <c r="OZX107" s="13"/>
      <c r="OZY107" s="13"/>
      <c r="OZZ107" s="13"/>
      <c r="PAA107" s="13"/>
      <c r="PAB107" s="13"/>
      <c r="PAC107" s="13"/>
      <c r="PAD107" s="13"/>
      <c r="PAE107" s="13"/>
      <c r="PAF107" s="13"/>
      <c r="PAG107" s="13"/>
      <c r="PAH107" s="13"/>
      <c r="PAI107" s="13"/>
      <c r="PAJ107" s="13"/>
      <c r="PAK107" s="13"/>
      <c r="PAL107" s="13"/>
      <c r="PAM107" s="13"/>
      <c r="PAN107" s="13"/>
      <c r="PAO107" s="13"/>
      <c r="PAP107" s="13"/>
      <c r="PAQ107" s="13"/>
      <c r="PAR107" s="13"/>
      <c r="PAS107" s="13"/>
      <c r="PAT107" s="13"/>
      <c r="PAU107" s="13"/>
      <c r="PAV107" s="13"/>
      <c r="PAW107" s="13"/>
      <c r="PAX107" s="13"/>
      <c r="PAY107" s="13"/>
      <c r="PAZ107" s="13"/>
      <c r="PBA107" s="13"/>
      <c r="PBB107" s="13"/>
      <c r="PBC107" s="13"/>
      <c r="PBD107" s="13"/>
      <c r="PBE107" s="13"/>
      <c r="PBF107" s="13"/>
      <c r="PBG107" s="13"/>
      <c r="PBH107" s="13"/>
      <c r="PBI107" s="13"/>
      <c r="PBJ107" s="13"/>
      <c r="PBK107" s="13"/>
      <c r="PBL107" s="13"/>
      <c r="PBM107" s="13"/>
      <c r="PBN107" s="13"/>
      <c r="PBO107" s="13"/>
      <c r="PBP107" s="13"/>
      <c r="PBQ107" s="13"/>
      <c r="PBR107" s="13"/>
      <c r="PBS107" s="13"/>
      <c r="PBT107" s="13"/>
      <c r="PBU107" s="13"/>
      <c r="PBV107" s="13"/>
      <c r="PBW107" s="13"/>
      <c r="PBX107" s="13"/>
      <c r="PBY107" s="13"/>
      <c r="PBZ107" s="13"/>
      <c r="PCA107" s="13"/>
      <c r="PCB107" s="13"/>
      <c r="PCC107" s="13"/>
      <c r="PCD107" s="13"/>
      <c r="PCE107" s="13"/>
      <c r="PCF107" s="13"/>
      <c r="PCG107" s="13"/>
      <c r="PCH107" s="13"/>
      <c r="PCI107" s="13"/>
      <c r="PCJ107" s="13"/>
      <c r="PCK107" s="13"/>
      <c r="PCL107" s="13"/>
      <c r="PCM107" s="13"/>
      <c r="PCN107" s="13"/>
      <c r="PCO107" s="13"/>
      <c r="PCP107" s="13"/>
      <c r="PCQ107" s="13"/>
      <c r="PCR107" s="13"/>
      <c r="PCS107" s="13"/>
      <c r="PCT107" s="13"/>
      <c r="PCU107" s="13"/>
      <c r="PCV107" s="13"/>
      <c r="PCW107" s="13"/>
      <c r="PCX107" s="13"/>
      <c r="PCY107" s="13"/>
      <c r="PCZ107" s="13"/>
      <c r="PDA107" s="13"/>
      <c r="PDB107" s="13"/>
      <c r="PDC107" s="13"/>
      <c r="PDD107" s="13"/>
      <c r="PDE107" s="13"/>
      <c r="PDF107" s="13"/>
      <c r="PDG107" s="13"/>
      <c r="PDH107" s="13"/>
      <c r="PDI107" s="13"/>
      <c r="PDJ107" s="13"/>
      <c r="PDK107" s="13"/>
      <c r="PDL107" s="13"/>
      <c r="PDM107" s="13"/>
      <c r="PDN107" s="13"/>
      <c r="PDO107" s="13"/>
      <c r="PDP107" s="13"/>
      <c r="PDQ107" s="13"/>
      <c r="PDR107" s="13"/>
      <c r="PDS107" s="13"/>
      <c r="PDT107" s="13"/>
      <c r="PDU107" s="13"/>
      <c r="PDV107" s="13"/>
      <c r="PDW107" s="13"/>
      <c r="PDX107" s="13"/>
      <c r="PDY107" s="13"/>
      <c r="PDZ107" s="13"/>
      <c r="PEA107" s="13"/>
      <c r="PEB107" s="13"/>
      <c r="PEC107" s="13"/>
      <c r="PED107" s="13"/>
      <c r="PEE107" s="13"/>
      <c r="PEF107" s="13"/>
      <c r="PEG107" s="13"/>
      <c r="PEH107" s="13"/>
      <c r="PEI107" s="13"/>
      <c r="PEJ107" s="13"/>
      <c r="PEK107" s="13"/>
      <c r="PEL107" s="13"/>
      <c r="PEM107" s="13"/>
      <c r="PEN107" s="13"/>
      <c r="PEO107" s="13"/>
      <c r="PEP107" s="13"/>
      <c r="PEQ107" s="13"/>
      <c r="PER107" s="13"/>
      <c r="PES107" s="13"/>
      <c r="PET107" s="13"/>
      <c r="PEU107" s="13"/>
      <c r="PEV107" s="13"/>
      <c r="PEW107" s="13"/>
      <c r="PEX107" s="13"/>
      <c r="PEY107" s="13"/>
      <c r="PEZ107" s="13"/>
      <c r="PFA107" s="13"/>
      <c r="PFB107" s="13"/>
      <c r="PFC107" s="13"/>
      <c r="PFD107" s="13"/>
      <c r="PFE107" s="13"/>
      <c r="PFF107" s="13"/>
      <c r="PFG107" s="13"/>
      <c r="PFH107" s="13"/>
      <c r="PFI107" s="13"/>
      <c r="PFJ107" s="13"/>
      <c r="PFK107" s="13"/>
      <c r="PFL107" s="13"/>
      <c r="PFM107" s="13"/>
      <c r="PFN107" s="13"/>
      <c r="PFO107" s="13"/>
      <c r="PFP107" s="13"/>
      <c r="PFQ107" s="13"/>
      <c r="PFR107" s="13"/>
      <c r="PFS107" s="13"/>
      <c r="PFT107" s="13"/>
      <c r="PFU107" s="13"/>
      <c r="PFV107" s="13"/>
      <c r="PFW107" s="13"/>
      <c r="PFX107" s="13"/>
      <c r="PFY107" s="13"/>
      <c r="PFZ107" s="13"/>
      <c r="PGA107" s="13"/>
      <c r="PGB107" s="13"/>
      <c r="PGC107" s="13"/>
      <c r="PGD107" s="13"/>
      <c r="PGE107" s="13"/>
      <c r="PGF107" s="13"/>
      <c r="PGG107" s="13"/>
      <c r="PGH107" s="13"/>
      <c r="PGI107" s="13"/>
      <c r="PGJ107" s="13"/>
      <c r="PGK107" s="13"/>
      <c r="PGL107" s="13"/>
      <c r="PGM107" s="13"/>
      <c r="PGN107" s="13"/>
      <c r="PGO107" s="13"/>
      <c r="PGP107" s="13"/>
      <c r="PGQ107" s="13"/>
      <c r="PGR107" s="13"/>
      <c r="PGS107" s="13"/>
      <c r="PGT107" s="13"/>
      <c r="PGU107" s="13"/>
      <c r="PGV107" s="13"/>
      <c r="PGW107" s="13"/>
      <c r="PGX107" s="13"/>
      <c r="PGY107" s="13"/>
      <c r="PGZ107" s="13"/>
      <c r="PHA107" s="13"/>
      <c r="PHB107" s="13"/>
      <c r="PHC107" s="13"/>
      <c r="PHD107" s="13"/>
      <c r="PHE107" s="13"/>
      <c r="PHF107" s="13"/>
      <c r="PHG107" s="13"/>
      <c r="PHH107" s="13"/>
      <c r="PHI107" s="13"/>
      <c r="PHJ107" s="13"/>
      <c r="PHK107" s="13"/>
      <c r="PHL107" s="13"/>
      <c r="PHM107" s="13"/>
      <c r="PHN107" s="13"/>
      <c r="PHO107" s="13"/>
      <c r="PHP107" s="13"/>
      <c r="PHQ107" s="13"/>
      <c r="PHR107" s="13"/>
      <c r="PHS107" s="13"/>
      <c r="PHT107" s="13"/>
      <c r="PHU107" s="13"/>
      <c r="PHV107" s="13"/>
      <c r="PHW107" s="13"/>
      <c r="PHX107" s="13"/>
      <c r="PHY107" s="13"/>
      <c r="PHZ107" s="13"/>
      <c r="PIA107" s="13"/>
      <c r="PIB107" s="13"/>
      <c r="PIC107" s="13"/>
      <c r="PID107" s="13"/>
      <c r="PIE107" s="13"/>
      <c r="PIF107" s="13"/>
      <c r="PIG107" s="13"/>
      <c r="PIH107" s="13"/>
      <c r="PII107" s="13"/>
      <c r="PIJ107" s="13"/>
      <c r="PIK107" s="13"/>
      <c r="PIL107" s="13"/>
      <c r="PIM107" s="13"/>
      <c r="PIN107" s="13"/>
      <c r="PIO107" s="13"/>
      <c r="PIP107" s="13"/>
      <c r="PIQ107" s="13"/>
      <c r="PIR107" s="13"/>
      <c r="PIS107" s="13"/>
      <c r="PIT107" s="13"/>
      <c r="PIU107" s="13"/>
      <c r="PIV107" s="13"/>
      <c r="PIW107" s="13"/>
      <c r="PIX107" s="13"/>
      <c r="PIY107" s="13"/>
      <c r="PIZ107" s="13"/>
      <c r="PJA107" s="13"/>
      <c r="PJB107" s="13"/>
      <c r="PJC107" s="13"/>
      <c r="PJD107" s="13"/>
      <c r="PJE107" s="13"/>
      <c r="PJF107" s="13"/>
      <c r="PJG107" s="13"/>
      <c r="PJH107" s="13"/>
      <c r="PJI107" s="13"/>
      <c r="PJJ107" s="13"/>
      <c r="PJK107" s="13"/>
      <c r="PJL107" s="13"/>
      <c r="PJM107" s="13"/>
      <c r="PJN107" s="13"/>
      <c r="PJO107" s="13"/>
      <c r="PJP107" s="13"/>
      <c r="PJQ107" s="13"/>
      <c r="PJR107" s="13"/>
      <c r="PJS107" s="13"/>
      <c r="PJT107" s="13"/>
      <c r="PJU107" s="13"/>
      <c r="PJV107" s="13"/>
      <c r="PJW107" s="13"/>
      <c r="PJX107" s="13"/>
      <c r="PJY107" s="13"/>
      <c r="PJZ107" s="13"/>
      <c r="PKA107" s="13"/>
      <c r="PKB107" s="13"/>
      <c r="PKC107" s="13"/>
      <c r="PKD107" s="13"/>
      <c r="PKE107" s="13"/>
      <c r="PKF107" s="13"/>
      <c r="PKG107" s="13"/>
      <c r="PKH107" s="13"/>
      <c r="PKI107" s="13"/>
      <c r="PKJ107" s="13"/>
      <c r="PKK107" s="13"/>
      <c r="PKL107" s="13"/>
      <c r="PKM107" s="13"/>
      <c r="PKN107" s="13"/>
      <c r="PKO107" s="13"/>
      <c r="PKP107" s="13"/>
      <c r="PKQ107" s="13"/>
      <c r="PKR107" s="13"/>
      <c r="PKS107" s="13"/>
      <c r="PKT107" s="13"/>
      <c r="PKU107" s="13"/>
      <c r="PKV107" s="13"/>
      <c r="PKW107" s="13"/>
      <c r="PKX107" s="13"/>
      <c r="PKY107" s="13"/>
      <c r="PKZ107" s="13"/>
      <c r="PLA107" s="13"/>
      <c r="PLB107" s="13"/>
      <c r="PLC107" s="13"/>
      <c r="PLD107" s="13"/>
      <c r="PLE107" s="13"/>
      <c r="PLF107" s="13"/>
      <c r="PLG107" s="13"/>
      <c r="PLH107" s="13"/>
      <c r="PLI107" s="13"/>
      <c r="PLJ107" s="13"/>
      <c r="PLK107" s="13"/>
      <c r="PLL107" s="13"/>
      <c r="PLM107" s="13"/>
      <c r="PLN107" s="13"/>
      <c r="PLO107" s="13"/>
      <c r="PLP107" s="13"/>
      <c r="PLQ107" s="13"/>
      <c r="PLR107" s="13"/>
      <c r="PLS107" s="13"/>
      <c r="PLT107" s="13"/>
      <c r="PLU107" s="13"/>
      <c r="PLV107" s="13"/>
      <c r="PLW107" s="13"/>
      <c r="PLX107" s="13"/>
      <c r="PLY107" s="13"/>
      <c r="PLZ107" s="13"/>
      <c r="PMA107" s="13"/>
      <c r="PMB107" s="13"/>
      <c r="PMC107" s="13"/>
      <c r="PMD107" s="13"/>
      <c r="PME107" s="13"/>
      <c r="PMF107" s="13"/>
      <c r="PMG107" s="13"/>
      <c r="PMH107" s="13"/>
      <c r="PMI107" s="13"/>
      <c r="PMJ107" s="13"/>
      <c r="PMK107" s="13"/>
      <c r="PML107" s="13"/>
      <c r="PMM107" s="13"/>
      <c r="PMN107" s="13"/>
      <c r="PMO107" s="13"/>
      <c r="PMP107" s="13"/>
      <c r="PMQ107" s="13"/>
      <c r="PMR107" s="13"/>
      <c r="PMS107" s="13"/>
      <c r="PMT107" s="13"/>
      <c r="PMU107" s="13"/>
      <c r="PMV107" s="13"/>
      <c r="PMW107" s="13"/>
      <c r="PMX107" s="13"/>
      <c r="PMY107" s="13"/>
      <c r="PMZ107" s="13"/>
      <c r="PNA107" s="13"/>
      <c r="PNB107" s="13"/>
      <c r="PNC107" s="13"/>
      <c r="PND107" s="13"/>
      <c r="PNE107" s="13"/>
      <c r="PNF107" s="13"/>
      <c r="PNG107" s="13"/>
      <c r="PNH107" s="13"/>
      <c r="PNI107" s="13"/>
      <c r="PNJ107" s="13"/>
      <c r="PNK107" s="13"/>
      <c r="PNL107" s="13"/>
      <c r="PNM107" s="13"/>
      <c r="PNN107" s="13"/>
      <c r="PNO107" s="13"/>
      <c r="PNP107" s="13"/>
      <c r="PNQ107" s="13"/>
      <c r="PNR107" s="13"/>
      <c r="PNS107" s="13"/>
      <c r="PNT107" s="13"/>
      <c r="PNU107" s="13"/>
      <c r="PNV107" s="13"/>
      <c r="PNW107" s="13"/>
      <c r="PNX107" s="13"/>
      <c r="PNY107" s="13"/>
      <c r="PNZ107" s="13"/>
      <c r="POA107" s="13"/>
      <c r="POB107" s="13"/>
      <c r="POC107" s="13"/>
      <c r="POD107" s="13"/>
      <c r="POE107" s="13"/>
      <c r="POF107" s="13"/>
      <c r="POG107" s="13"/>
      <c r="POH107" s="13"/>
      <c r="POI107" s="13"/>
      <c r="POJ107" s="13"/>
      <c r="POK107" s="13"/>
      <c r="POL107" s="13"/>
      <c r="POM107" s="13"/>
      <c r="PON107" s="13"/>
      <c r="POO107" s="13"/>
      <c r="POP107" s="13"/>
      <c r="POQ107" s="13"/>
      <c r="POR107" s="13"/>
      <c r="POS107" s="13"/>
      <c r="POT107" s="13"/>
      <c r="POU107" s="13"/>
      <c r="POV107" s="13"/>
      <c r="POW107" s="13"/>
      <c r="POX107" s="13"/>
      <c r="POY107" s="13"/>
      <c r="POZ107" s="13"/>
      <c r="PPA107" s="13"/>
      <c r="PPB107" s="13"/>
      <c r="PPC107" s="13"/>
      <c r="PPD107" s="13"/>
      <c r="PPE107" s="13"/>
      <c r="PPF107" s="13"/>
      <c r="PPG107" s="13"/>
      <c r="PPH107" s="13"/>
      <c r="PPI107" s="13"/>
      <c r="PPJ107" s="13"/>
      <c r="PPK107" s="13"/>
      <c r="PPL107" s="13"/>
      <c r="PPM107" s="13"/>
      <c r="PPN107" s="13"/>
      <c r="PPO107" s="13"/>
      <c r="PPP107" s="13"/>
      <c r="PPQ107" s="13"/>
      <c r="PPR107" s="13"/>
      <c r="PPS107" s="13"/>
      <c r="PPT107" s="13"/>
      <c r="PPU107" s="13"/>
      <c r="PPV107" s="13"/>
      <c r="PPW107" s="13"/>
      <c r="PPX107" s="13"/>
      <c r="PPY107" s="13"/>
      <c r="PPZ107" s="13"/>
      <c r="PQA107" s="13"/>
      <c r="PQB107" s="13"/>
      <c r="PQC107" s="13"/>
      <c r="PQD107" s="13"/>
      <c r="PQE107" s="13"/>
      <c r="PQF107" s="13"/>
      <c r="PQG107" s="13"/>
      <c r="PQH107" s="13"/>
      <c r="PQI107" s="13"/>
      <c r="PQJ107" s="13"/>
      <c r="PQK107" s="13"/>
      <c r="PQL107" s="13"/>
      <c r="PQM107" s="13"/>
      <c r="PQN107" s="13"/>
      <c r="PQO107" s="13"/>
      <c r="PQP107" s="13"/>
      <c r="PQQ107" s="13"/>
      <c r="PQR107" s="13"/>
      <c r="PQS107" s="13"/>
      <c r="PQT107" s="13"/>
      <c r="PQU107" s="13"/>
      <c r="PQV107" s="13"/>
      <c r="PQW107" s="13"/>
      <c r="PQX107" s="13"/>
      <c r="PQY107" s="13"/>
      <c r="PQZ107" s="13"/>
      <c r="PRA107" s="13"/>
      <c r="PRB107" s="13"/>
      <c r="PRC107" s="13"/>
      <c r="PRD107" s="13"/>
      <c r="PRE107" s="13"/>
      <c r="PRF107" s="13"/>
      <c r="PRG107" s="13"/>
      <c r="PRH107" s="13"/>
      <c r="PRI107" s="13"/>
      <c r="PRJ107" s="13"/>
      <c r="PRK107" s="13"/>
      <c r="PRL107" s="13"/>
      <c r="PRM107" s="13"/>
      <c r="PRN107" s="13"/>
      <c r="PRO107" s="13"/>
      <c r="PRP107" s="13"/>
      <c r="PRQ107" s="13"/>
      <c r="PRR107" s="13"/>
      <c r="PRS107" s="13"/>
      <c r="PRT107" s="13"/>
      <c r="PRU107" s="13"/>
      <c r="PRV107" s="13"/>
      <c r="PRW107" s="13"/>
      <c r="PRX107" s="13"/>
      <c r="PRY107" s="13"/>
      <c r="PRZ107" s="13"/>
      <c r="PSA107" s="13"/>
      <c r="PSB107" s="13"/>
      <c r="PSC107" s="13"/>
      <c r="PSD107" s="13"/>
      <c r="PSE107" s="13"/>
      <c r="PSF107" s="13"/>
      <c r="PSG107" s="13"/>
      <c r="PSH107" s="13"/>
      <c r="PSI107" s="13"/>
      <c r="PSJ107" s="13"/>
      <c r="PSK107" s="13"/>
      <c r="PSL107" s="13"/>
      <c r="PSM107" s="13"/>
      <c r="PSN107" s="13"/>
      <c r="PSO107" s="13"/>
      <c r="PSP107" s="13"/>
      <c r="PSQ107" s="13"/>
      <c r="PSR107" s="13"/>
      <c r="PSS107" s="13"/>
      <c r="PST107" s="13"/>
      <c r="PSU107" s="13"/>
      <c r="PSV107" s="13"/>
      <c r="PSW107" s="13"/>
      <c r="PSX107" s="13"/>
      <c r="PSY107" s="13"/>
      <c r="PSZ107" s="13"/>
      <c r="PTA107" s="13"/>
      <c r="PTB107" s="13"/>
      <c r="PTC107" s="13"/>
      <c r="PTD107" s="13"/>
      <c r="PTE107" s="13"/>
      <c r="PTF107" s="13"/>
      <c r="PTG107" s="13"/>
      <c r="PTH107" s="13"/>
      <c r="PTI107" s="13"/>
      <c r="PTJ107" s="13"/>
      <c r="PTK107" s="13"/>
      <c r="PTL107" s="13"/>
      <c r="PTM107" s="13"/>
      <c r="PTN107" s="13"/>
      <c r="PTO107" s="13"/>
      <c r="PTP107" s="13"/>
      <c r="PTQ107" s="13"/>
      <c r="PTR107" s="13"/>
      <c r="PTS107" s="13"/>
      <c r="PTT107" s="13"/>
      <c r="PTU107" s="13"/>
      <c r="PTV107" s="13"/>
      <c r="PTW107" s="13"/>
      <c r="PTX107" s="13"/>
      <c r="PTY107" s="13"/>
      <c r="PTZ107" s="13"/>
      <c r="PUA107" s="13"/>
      <c r="PUB107" s="13"/>
      <c r="PUC107" s="13"/>
      <c r="PUD107" s="13"/>
      <c r="PUE107" s="13"/>
      <c r="PUF107" s="13"/>
      <c r="PUG107" s="13"/>
      <c r="PUH107" s="13"/>
      <c r="PUI107" s="13"/>
      <c r="PUJ107" s="13"/>
      <c r="PUK107" s="13"/>
      <c r="PUL107" s="13"/>
      <c r="PUM107" s="13"/>
      <c r="PUN107" s="13"/>
      <c r="PUO107" s="13"/>
      <c r="PUP107" s="13"/>
      <c r="PUQ107" s="13"/>
      <c r="PUR107" s="13"/>
      <c r="PUS107" s="13"/>
      <c r="PUT107" s="13"/>
      <c r="PUU107" s="13"/>
      <c r="PUV107" s="13"/>
      <c r="PUW107" s="13"/>
      <c r="PUX107" s="13"/>
      <c r="PUY107" s="13"/>
      <c r="PUZ107" s="13"/>
      <c r="PVA107" s="13"/>
      <c r="PVB107" s="13"/>
      <c r="PVC107" s="13"/>
      <c r="PVD107" s="13"/>
      <c r="PVE107" s="13"/>
      <c r="PVF107" s="13"/>
      <c r="PVG107" s="13"/>
      <c r="PVH107" s="13"/>
      <c r="PVI107" s="13"/>
      <c r="PVJ107" s="13"/>
      <c r="PVK107" s="13"/>
      <c r="PVL107" s="13"/>
      <c r="PVM107" s="13"/>
      <c r="PVN107" s="13"/>
      <c r="PVO107" s="13"/>
      <c r="PVP107" s="13"/>
      <c r="PVQ107" s="13"/>
      <c r="PVR107" s="13"/>
      <c r="PVS107" s="13"/>
      <c r="PVT107" s="13"/>
      <c r="PVU107" s="13"/>
      <c r="PVV107" s="13"/>
      <c r="PVW107" s="13"/>
      <c r="PVX107" s="13"/>
      <c r="PVY107" s="13"/>
      <c r="PVZ107" s="13"/>
      <c r="PWA107" s="13"/>
      <c r="PWB107" s="13"/>
      <c r="PWC107" s="13"/>
      <c r="PWD107" s="13"/>
      <c r="PWE107" s="13"/>
      <c r="PWF107" s="13"/>
      <c r="PWG107" s="13"/>
      <c r="PWH107" s="13"/>
      <c r="PWI107" s="13"/>
      <c r="PWJ107" s="13"/>
      <c r="PWK107" s="13"/>
      <c r="PWL107" s="13"/>
      <c r="PWM107" s="13"/>
      <c r="PWN107" s="13"/>
      <c r="PWO107" s="13"/>
      <c r="PWP107" s="13"/>
      <c r="PWQ107" s="13"/>
      <c r="PWR107" s="13"/>
      <c r="PWS107" s="13"/>
      <c r="PWT107" s="13"/>
      <c r="PWU107" s="13"/>
      <c r="PWV107" s="13"/>
      <c r="PWW107" s="13"/>
      <c r="PWX107" s="13"/>
      <c r="PWY107" s="13"/>
      <c r="PWZ107" s="13"/>
      <c r="PXA107" s="13"/>
      <c r="PXB107" s="13"/>
      <c r="PXC107" s="13"/>
      <c r="PXD107" s="13"/>
      <c r="PXE107" s="13"/>
      <c r="PXF107" s="13"/>
      <c r="PXG107" s="13"/>
      <c r="PXH107" s="13"/>
      <c r="PXI107" s="13"/>
      <c r="PXJ107" s="13"/>
      <c r="PXK107" s="13"/>
      <c r="PXL107" s="13"/>
      <c r="PXM107" s="13"/>
      <c r="PXN107" s="13"/>
      <c r="PXO107" s="13"/>
      <c r="PXP107" s="13"/>
      <c r="PXQ107" s="13"/>
      <c r="PXR107" s="13"/>
      <c r="PXS107" s="13"/>
      <c r="PXT107" s="13"/>
      <c r="PXU107" s="13"/>
      <c r="PXV107" s="13"/>
      <c r="PXW107" s="13"/>
      <c r="PXX107" s="13"/>
      <c r="PXY107" s="13"/>
      <c r="PXZ107" s="13"/>
      <c r="PYA107" s="13"/>
      <c r="PYB107" s="13"/>
      <c r="PYC107" s="13"/>
      <c r="PYD107" s="13"/>
      <c r="PYE107" s="13"/>
      <c r="PYF107" s="13"/>
      <c r="PYG107" s="13"/>
      <c r="PYH107" s="13"/>
      <c r="PYI107" s="13"/>
      <c r="PYJ107" s="13"/>
      <c r="PYK107" s="13"/>
      <c r="PYL107" s="13"/>
      <c r="PYM107" s="13"/>
      <c r="PYN107" s="13"/>
      <c r="PYO107" s="13"/>
      <c r="PYP107" s="13"/>
      <c r="PYQ107" s="13"/>
      <c r="PYR107" s="13"/>
      <c r="PYS107" s="13"/>
      <c r="PYT107" s="13"/>
      <c r="PYU107" s="13"/>
      <c r="PYV107" s="13"/>
      <c r="PYW107" s="13"/>
      <c r="PYX107" s="13"/>
      <c r="PYY107" s="13"/>
      <c r="PYZ107" s="13"/>
      <c r="PZA107" s="13"/>
      <c r="PZB107" s="13"/>
      <c r="PZC107" s="13"/>
      <c r="PZD107" s="13"/>
      <c r="PZE107" s="13"/>
      <c r="PZF107" s="13"/>
      <c r="PZG107" s="13"/>
      <c r="PZH107" s="13"/>
      <c r="PZI107" s="13"/>
      <c r="PZJ107" s="13"/>
      <c r="PZK107" s="13"/>
      <c r="PZL107" s="13"/>
      <c r="PZM107" s="13"/>
      <c r="PZN107" s="13"/>
      <c r="PZO107" s="13"/>
      <c r="PZP107" s="13"/>
      <c r="PZQ107" s="13"/>
      <c r="PZR107" s="13"/>
      <c r="PZS107" s="13"/>
      <c r="PZT107" s="13"/>
      <c r="PZU107" s="13"/>
      <c r="PZV107" s="13"/>
      <c r="PZW107" s="13"/>
      <c r="PZX107" s="13"/>
      <c r="PZY107" s="13"/>
      <c r="PZZ107" s="13"/>
      <c r="QAA107" s="13"/>
      <c r="QAB107" s="13"/>
      <c r="QAC107" s="13"/>
      <c r="QAD107" s="13"/>
      <c r="QAE107" s="13"/>
      <c r="QAF107" s="13"/>
      <c r="QAG107" s="13"/>
      <c r="QAH107" s="13"/>
      <c r="QAI107" s="13"/>
      <c r="QAJ107" s="13"/>
      <c r="QAK107" s="13"/>
      <c r="QAL107" s="13"/>
      <c r="QAM107" s="13"/>
      <c r="QAN107" s="13"/>
      <c r="QAO107" s="13"/>
      <c r="QAP107" s="13"/>
      <c r="QAQ107" s="13"/>
      <c r="QAR107" s="13"/>
      <c r="QAS107" s="13"/>
      <c r="QAT107" s="13"/>
      <c r="QAU107" s="13"/>
      <c r="QAV107" s="13"/>
      <c r="QAW107" s="13"/>
      <c r="QAX107" s="13"/>
      <c r="QAY107" s="13"/>
      <c r="QAZ107" s="13"/>
      <c r="QBA107" s="13"/>
      <c r="QBB107" s="13"/>
      <c r="QBC107" s="13"/>
      <c r="QBD107" s="13"/>
      <c r="QBE107" s="13"/>
      <c r="QBF107" s="13"/>
      <c r="QBG107" s="13"/>
      <c r="QBH107" s="13"/>
      <c r="QBI107" s="13"/>
      <c r="QBJ107" s="13"/>
      <c r="QBK107" s="13"/>
      <c r="QBL107" s="13"/>
      <c r="QBM107" s="13"/>
      <c r="QBN107" s="13"/>
      <c r="QBO107" s="13"/>
      <c r="QBP107" s="13"/>
      <c r="QBQ107" s="13"/>
      <c r="QBR107" s="13"/>
      <c r="QBS107" s="13"/>
      <c r="QBT107" s="13"/>
      <c r="QBU107" s="13"/>
      <c r="QBV107" s="13"/>
      <c r="QBW107" s="13"/>
      <c r="QBX107" s="13"/>
      <c r="QBY107" s="13"/>
      <c r="QBZ107" s="13"/>
      <c r="QCA107" s="13"/>
      <c r="QCB107" s="13"/>
      <c r="QCC107" s="13"/>
      <c r="QCD107" s="13"/>
      <c r="QCE107" s="13"/>
      <c r="QCF107" s="13"/>
      <c r="QCG107" s="13"/>
      <c r="QCH107" s="13"/>
      <c r="QCI107" s="13"/>
      <c r="QCJ107" s="13"/>
      <c r="QCK107" s="13"/>
      <c r="QCL107" s="13"/>
      <c r="QCM107" s="13"/>
      <c r="QCN107" s="13"/>
      <c r="QCO107" s="13"/>
      <c r="QCP107" s="13"/>
      <c r="QCQ107" s="13"/>
      <c r="QCR107" s="13"/>
      <c r="QCS107" s="13"/>
      <c r="QCT107" s="13"/>
      <c r="QCU107" s="13"/>
      <c r="QCV107" s="13"/>
      <c r="QCW107" s="13"/>
      <c r="QCX107" s="13"/>
      <c r="QCY107" s="13"/>
      <c r="QCZ107" s="13"/>
      <c r="QDA107" s="13"/>
      <c r="QDB107" s="13"/>
      <c r="QDC107" s="13"/>
      <c r="QDD107" s="13"/>
      <c r="QDE107" s="13"/>
      <c r="QDF107" s="13"/>
      <c r="QDG107" s="13"/>
      <c r="QDH107" s="13"/>
      <c r="QDI107" s="13"/>
      <c r="QDJ107" s="13"/>
      <c r="QDK107" s="13"/>
      <c r="QDL107" s="13"/>
      <c r="QDM107" s="13"/>
      <c r="QDN107" s="13"/>
      <c r="QDO107" s="13"/>
      <c r="QDP107" s="13"/>
      <c r="QDQ107" s="13"/>
      <c r="QDR107" s="13"/>
      <c r="QDS107" s="13"/>
      <c r="QDT107" s="13"/>
      <c r="QDU107" s="13"/>
      <c r="QDV107" s="13"/>
      <c r="QDW107" s="13"/>
      <c r="QDX107" s="13"/>
      <c r="QDY107" s="13"/>
      <c r="QDZ107" s="13"/>
      <c r="QEA107" s="13"/>
      <c r="QEB107" s="13"/>
      <c r="QEC107" s="13"/>
      <c r="QED107" s="13"/>
      <c r="QEE107" s="13"/>
      <c r="QEF107" s="13"/>
      <c r="QEG107" s="13"/>
      <c r="QEH107" s="13"/>
      <c r="QEI107" s="13"/>
      <c r="QEJ107" s="13"/>
      <c r="QEK107" s="13"/>
      <c r="QEL107" s="13"/>
      <c r="QEM107" s="13"/>
      <c r="QEN107" s="13"/>
      <c r="QEO107" s="13"/>
      <c r="QEP107" s="13"/>
      <c r="QEQ107" s="13"/>
      <c r="QER107" s="13"/>
      <c r="QES107" s="13"/>
      <c r="QET107" s="13"/>
      <c r="QEU107" s="13"/>
      <c r="QEV107" s="13"/>
      <c r="QEW107" s="13"/>
      <c r="QEX107" s="13"/>
      <c r="QEY107" s="13"/>
      <c r="QEZ107" s="13"/>
      <c r="QFA107" s="13"/>
      <c r="QFB107" s="13"/>
      <c r="QFC107" s="13"/>
      <c r="QFD107" s="13"/>
      <c r="QFE107" s="13"/>
      <c r="QFF107" s="13"/>
      <c r="QFG107" s="13"/>
      <c r="QFH107" s="13"/>
      <c r="QFI107" s="13"/>
      <c r="QFJ107" s="13"/>
      <c r="QFK107" s="13"/>
      <c r="QFL107" s="13"/>
      <c r="QFM107" s="13"/>
      <c r="QFN107" s="13"/>
      <c r="QFO107" s="13"/>
      <c r="QFP107" s="13"/>
      <c r="QFQ107" s="13"/>
      <c r="QFR107" s="13"/>
      <c r="QFS107" s="13"/>
      <c r="QFT107" s="13"/>
      <c r="QFU107" s="13"/>
      <c r="QFV107" s="13"/>
      <c r="QFW107" s="13"/>
      <c r="QFX107" s="13"/>
      <c r="QFY107" s="13"/>
      <c r="QFZ107" s="13"/>
      <c r="QGA107" s="13"/>
      <c r="QGB107" s="13"/>
      <c r="QGC107" s="13"/>
      <c r="QGD107" s="13"/>
      <c r="QGE107" s="13"/>
      <c r="QGF107" s="13"/>
      <c r="QGG107" s="13"/>
      <c r="QGH107" s="13"/>
      <c r="QGI107" s="13"/>
      <c r="QGJ107" s="13"/>
      <c r="QGK107" s="13"/>
      <c r="QGL107" s="13"/>
      <c r="QGM107" s="13"/>
      <c r="QGN107" s="13"/>
      <c r="QGO107" s="13"/>
      <c r="QGP107" s="13"/>
      <c r="QGQ107" s="13"/>
      <c r="QGR107" s="13"/>
      <c r="QGS107" s="13"/>
      <c r="QGT107" s="13"/>
      <c r="QGU107" s="13"/>
      <c r="QGV107" s="13"/>
      <c r="QGW107" s="13"/>
      <c r="QGX107" s="13"/>
      <c r="QGY107" s="13"/>
      <c r="QGZ107" s="13"/>
      <c r="QHA107" s="13"/>
      <c r="QHB107" s="13"/>
      <c r="QHC107" s="13"/>
      <c r="QHD107" s="13"/>
      <c r="QHE107" s="13"/>
      <c r="QHF107" s="13"/>
      <c r="QHG107" s="13"/>
      <c r="QHH107" s="13"/>
      <c r="QHI107" s="13"/>
      <c r="QHJ107" s="13"/>
      <c r="QHK107" s="13"/>
      <c r="QHL107" s="13"/>
      <c r="QHM107" s="13"/>
      <c r="QHN107" s="13"/>
      <c r="QHO107" s="13"/>
      <c r="QHP107" s="13"/>
      <c r="QHQ107" s="13"/>
      <c r="QHR107" s="13"/>
      <c r="QHS107" s="13"/>
      <c r="QHT107" s="13"/>
      <c r="QHU107" s="13"/>
      <c r="QHV107" s="13"/>
      <c r="QHW107" s="13"/>
      <c r="QHX107" s="13"/>
      <c r="QHY107" s="13"/>
      <c r="QHZ107" s="13"/>
      <c r="QIA107" s="13"/>
      <c r="QIB107" s="13"/>
      <c r="QIC107" s="13"/>
      <c r="QID107" s="13"/>
      <c r="QIE107" s="13"/>
      <c r="QIF107" s="13"/>
      <c r="QIG107" s="13"/>
      <c r="QIH107" s="13"/>
      <c r="QII107" s="13"/>
      <c r="QIJ107" s="13"/>
      <c r="QIK107" s="13"/>
      <c r="QIL107" s="13"/>
      <c r="QIM107" s="13"/>
      <c r="QIN107" s="13"/>
      <c r="QIO107" s="13"/>
      <c r="QIP107" s="13"/>
      <c r="QIQ107" s="13"/>
      <c r="QIR107" s="13"/>
      <c r="QIS107" s="13"/>
      <c r="QIT107" s="13"/>
      <c r="QIU107" s="13"/>
      <c r="QIV107" s="13"/>
      <c r="QIW107" s="13"/>
      <c r="QIX107" s="13"/>
      <c r="QIY107" s="13"/>
      <c r="QIZ107" s="13"/>
      <c r="QJA107" s="13"/>
      <c r="QJB107" s="13"/>
      <c r="QJC107" s="13"/>
      <c r="QJD107" s="13"/>
      <c r="QJE107" s="13"/>
      <c r="QJF107" s="13"/>
      <c r="QJG107" s="13"/>
      <c r="QJH107" s="13"/>
      <c r="QJI107" s="13"/>
      <c r="QJJ107" s="13"/>
      <c r="QJK107" s="13"/>
      <c r="QJL107" s="13"/>
      <c r="QJM107" s="13"/>
      <c r="QJN107" s="13"/>
      <c r="QJO107" s="13"/>
      <c r="QJP107" s="13"/>
      <c r="QJQ107" s="13"/>
      <c r="QJR107" s="13"/>
      <c r="QJS107" s="13"/>
      <c r="QJT107" s="13"/>
      <c r="QJU107" s="13"/>
      <c r="QJV107" s="13"/>
      <c r="QJW107" s="13"/>
      <c r="QJX107" s="13"/>
      <c r="QJY107" s="13"/>
      <c r="QJZ107" s="13"/>
      <c r="QKA107" s="13"/>
      <c r="QKB107" s="13"/>
      <c r="QKC107" s="13"/>
      <c r="QKD107" s="13"/>
      <c r="QKE107" s="13"/>
      <c r="QKF107" s="13"/>
      <c r="QKG107" s="13"/>
      <c r="QKH107" s="13"/>
      <c r="QKI107" s="13"/>
      <c r="QKJ107" s="13"/>
      <c r="QKK107" s="13"/>
      <c r="QKL107" s="13"/>
      <c r="QKM107" s="13"/>
      <c r="QKN107" s="13"/>
      <c r="QKO107" s="13"/>
      <c r="QKP107" s="13"/>
      <c r="QKQ107" s="13"/>
      <c r="QKR107" s="13"/>
      <c r="QKS107" s="13"/>
      <c r="QKT107" s="13"/>
      <c r="QKU107" s="13"/>
      <c r="QKV107" s="13"/>
      <c r="QKW107" s="13"/>
      <c r="QKX107" s="13"/>
      <c r="QKY107" s="13"/>
      <c r="QKZ107" s="13"/>
      <c r="QLA107" s="13"/>
      <c r="QLB107" s="13"/>
      <c r="QLC107" s="13"/>
      <c r="QLD107" s="13"/>
      <c r="QLE107" s="13"/>
      <c r="QLF107" s="13"/>
      <c r="QLG107" s="13"/>
      <c r="QLH107" s="13"/>
      <c r="QLI107" s="13"/>
      <c r="QLJ107" s="13"/>
      <c r="QLK107" s="13"/>
      <c r="QLL107" s="13"/>
      <c r="QLM107" s="13"/>
      <c r="QLN107" s="13"/>
      <c r="QLO107" s="13"/>
      <c r="QLP107" s="13"/>
      <c r="QLQ107" s="13"/>
      <c r="QLR107" s="13"/>
      <c r="QLS107" s="13"/>
      <c r="QLT107" s="13"/>
      <c r="QLU107" s="13"/>
      <c r="QLV107" s="13"/>
      <c r="QLW107" s="13"/>
      <c r="QLX107" s="13"/>
      <c r="QLY107" s="13"/>
      <c r="QLZ107" s="13"/>
      <c r="QMA107" s="13"/>
      <c r="QMB107" s="13"/>
      <c r="QMC107" s="13"/>
      <c r="QMD107" s="13"/>
      <c r="QME107" s="13"/>
      <c r="QMF107" s="13"/>
      <c r="QMG107" s="13"/>
      <c r="QMH107" s="13"/>
      <c r="QMI107" s="13"/>
      <c r="QMJ107" s="13"/>
      <c r="QMK107" s="13"/>
      <c r="QML107" s="13"/>
      <c r="QMM107" s="13"/>
      <c r="QMN107" s="13"/>
      <c r="QMO107" s="13"/>
      <c r="QMP107" s="13"/>
      <c r="QMQ107" s="13"/>
      <c r="QMR107" s="13"/>
      <c r="QMS107" s="13"/>
      <c r="QMT107" s="13"/>
      <c r="QMU107" s="13"/>
      <c r="QMV107" s="13"/>
      <c r="QMW107" s="13"/>
      <c r="QMX107" s="13"/>
      <c r="QMY107" s="13"/>
      <c r="QMZ107" s="13"/>
      <c r="QNA107" s="13"/>
      <c r="QNB107" s="13"/>
      <c r="QNC107" s="13"/>
      <c r="QND107" s="13"/>
      <c r="QNE107" s="13"/>
      <c r="QNF107" s="13"/>
      <c r="QNG107" s="13"/>
      <c r="QNH107" s="13"/>
      <c r="QNI107" s="13"/>
      <c r="QNJ107" s="13"/>
      <c r="QNK107" s="13"/>
      <c r="QNL107" s="13"/>
      <c r="QNM107" s="13"/>
      <c r="QNN107" s="13"/>
      <c r="QNO107" s="13"/>
      <c r="QNP107" s="13"/>
      <c r="QNQ107" s="13"/>
      <c r="QNR107" s="13"/>
      <c r="QNS107" s="13"/>
      <c r="QNT107" s="13"/>
      <c r="QNU107" s="13"/>
      <c r="QNV107" s="13"/>
      <c r="QNW107" s="13"/>
      <c r="QNX107" s="13"/>
      <c r="QNY107" s="13"/>
      <c r="QNZ107" s="13"/>
      <c r="QOA107" s="13"/>
      <c r="QOB107" s="13"/>
      <c r="QOC107" s="13"/>
      <c r="QOD107" s="13"/>
      <c r="QOE107" s="13"/>
      <c r="QOF107" s="13"/>
      <c r="QOG107" s="13"/>
      <c r="QOH107" s="13"/>
      <c r="QOI107" s="13"/>
      <c r="QOJ107" s="13"/>
      <c r="QOK107" s="13"/>
      <c r="QOL107" s="13"/>
      <c r="QOM107" s="13"/>
      <c r="QON107" s="13"/>
      <c r="QOO107" s="13"/>
      <c r="QOP107" s="13"/>
      <c r="QOQ107" s="13"/>
      <c r="QOR107" s="13"/>
      <c r="QOS107" s="13"/>
      <c r="QOT107" s="13"/>
      <c r="QOU107" s="13"/>
      <c r="QOV107" s="13"/>
      <c r="QOW107" s="13"/>
      <c r="QOX107" s="13"/>
      <c r="QOY107" s="13"/>
      <c r="QOZ107" s="13"/>
      <c r="QPA107" s="13"/>
      <c r="QPB107" s="13"/>
      <c r="QPC107" s="13"/>
      <c r="QPD107" s="13"/>
      <c r="QPE107" s="13"/>
      <c r="QPF107" s="13"/>
      <c r="QPG107" s="13"/>
      <c r="QPH107" s="13"/>
      <c r="QPI107" s="13"/>
      <c r="QPJ107" s="13"/>
      <c r="QPK107" s="13"/>
      <c r="QPL107" s="13"/>
      <c r="QPM107" s="13"/>
      <c r="QPN107" s="13"/>
      <c r="QPO107" s="13"/>
      <c r="QPP107" s="13"/>
      <c r="QPQ107" s="13"/>
      <c r="QPR107" s="13"/>
      <c r="QPS107" s="13"/>
      <c r="QPT107" s="13"/>
      <c r="QPU107" s="13"/>
      <c r="QPV107" s="13"/>
      <c r="QPW107" s="13"/>
      <c r="QPX107" s="13"/>
      <c r="QPY107" s="13"/>
      <c r="QPZ107" s="13"/>
      <c r="QQA107" s="13"/>
      <c r="QQB107" s="13"/>
      <c r="QQC107" s="13"/>
      <c r="QQD107" s="13"/>
      <c r="QQE107" s="13"/>
      <c r="QQF107" s="13"/>
      <c r="QQG107" s="13"/>
      <c r="QQH107" s="13"/>
      <c r="QQI107" s="13"/>
      <c r="QQJ107" s="13"/>
      <c r="QQK107" s="13"/>
      <c r="QQL107" s="13"/>
      <c r="QQM107" s="13"/>
      <c r="QQN107" s="13"/>
      <c r="QQO107" s="13"/>
      <c r="QQP107" s="13"/>
      <c r="QQQ107" s="13"/>
      <c r="QQR107" s="13"/>
      <c r="QQS107" s="13"/>
      <c r="QQT107" s="13"/>
      <c r="QQU107" s="13"/>
      <c r="QQV107" s="13"/>
      <c r="QQW107" s="13"/>
      <c r="QQX107" s="13"/>
      <c r="QQY107" s="13"/>
      <c r="QQZ107" s="13"/>
      <c r="QRA107" s="13"/>
      <c r="QRB107" s="13"/>
      <c r="QRC107" s="13"/>
      <c r="QRD107" s="13"/>
      <c r="QRE107" s="13"/>
      <c r="QRF107" s="13"/>
      <c r="QRG107" s="13"/>
      <c r="QRH107" s="13"/>
      <c r="QRI107" s="13"/>
      <c r="QRJ107" s="13"/>
      <c r="QRK107" s="13"/>
      <c r="QRL107" s="13"/>
      <c r="QRM107" s="13"/>
      <c r="QRN107" s="13"/>
      <c r="QRO107" s="13"/>
      <c r="QRP107" s="13"/>
      <c r="QRQ107" s="13"/>
      <c r="QRR107" s="13"/>
      <c r="QRS107" s="13"/>
      <c r="QRT107" s="13"/>
      <c r="QRU107" s="13"/>
      <c r="QRV107" s="13"/>
      <c r="QRW107" s="13"/>
      <c r="QRX107" s="13"/>
      <c r="QRY107" s="13"/>
      <c r="QRZ107" s="13"/>
      <c r="QSA107" s="13"/>
      <c r="QSB107" s="13"/>
      <c r="QSC107" s="13"/>
      <c r="QSD107" s="13"/>
      <c r="QSE107" s="13"/>
      <c r="QSF107" s="13"/>
      <c r="QSG107" s="13"/>
      <c r="QSH107" s="13"/>
      <c r="QSI107" s="13"/>
      <c r="QSJ107" s="13"/>
      <c r="QSK107" s="13"/>
      <c r="QSL107" s="13"/>
      <c r="QSM107" s="13"/>
      <c r="QSN107" s="13"/>
      <c r="QSO107" s="13"/>
      <c r="QSP107" s="13"/>
      <c r="QSQ107" s="13"/>
      <c r="QSR107" s="13"/>
      <c r="QSS107" s="13"/>
      <c r="QST107" s="13"/>
      <c r="QSU107" s="13"/>
      <c r="QSV107" s="13"/>
      <c r="QSW107" s="13"/>
      <c r="QSX107" s="13"/>
      <c r="QSY107" s="13"/>
      <c r="QSZ107" s="13"/>
      <c r="QTA107" s="13"/>
      <c r="QTB107" s="13"/>
      <c r="QTC107" s="13"/>
      <c r="QTD107" s="13"/>
      <c r="QTE107" s="13"/>
      <c r="QTF107" s="13"/>
      <c r="QTG107" s="13"/>
      <c r="QTH107" s="13"/>
      <c r="QTI107" s="13"/>
      <c r="QTJ107" s="13"/>
      <c r="QTK107" s="13"/>
      <c r="QTL107" s="13"/>
      <c r="QTM107" s="13"/>
      <c r="QTN107" s="13"/>
      <c r="QTO107" s="13"/>
      <c r="QTP107" s="13"/>
      <c r="QTQ107" s="13"/>
      <c r="QTR107" s="13"/>
      <c r="QTS107" s="13"/>
      <c r="QTT107" s="13"/>
      <c r="QTU107" s="13"/>
      <c r="QTV107" s="13"/>
      <c r="QTW107" s="13"/>
      <c r="QTX107" s="13"/>
      <c r="QTY107" s="13"/>
      <c r="QTZ107" s="13"/>
      <c r="QUA107" s="13"/>
      <c r="QUB107" s="13"/>
      <c r="QUC107" s="13"/>
      <c r="QUD107" s="13"/>
      <c r="QUE107" s="13"/>
      <c r="QUF107" s="13"/>
      <c r="QUG107" s="13"/>
      <c r="QUH107" s="13"/>
      <c r="QUI107" s="13"/>
      <c r="QUJ107" s="13"/>
      <c r="QUK107" s="13"/>
      <c r="QUL107" s="13"/>
      <c r="QUM107" s="13"/>
      <c r="QUN107" s="13"/>
      <c r="QUO107" s="13"/>
      <c r="QUP107" s="13"/>
      <c r="QUQ107" s="13"/>
      <c r="QUR107" s="13"/>
      <c r="QUS107" s="13"/>
      <c r="QUT107" s="13"/>
      <c r="QUU107" s="13"/>
      <c r="QUV107" s="13"/>
      <c r="QUW107" s="13"/>
      <c r="QUX107" s="13"/>
      <c r="QUY107" s="13"/>
      <c r="QUZ107" s="13"/>
      <c r="QVA107" s="13"/>
      <c r="QVB107" s="13"/>
      <c r="QVC107" s="13"/>
      <c r="QVD107" s="13"/>
      <c r="QVE107" s="13"/>
      <c r="QVF107" s="13"/>
      <c r="QVG107" s="13"/>
      <c r="QVH107" s="13"/>
      <c r="QVI107" s="13"/>
      <c r="QVJ107" s="13"/>
      <c r="QVK107" s="13"/>
      <c r="QVL107" s="13"/>
      <c r="QVM107" s="13"/>
      <c r="QVN107" s="13"/>
      <c r="QVO107" s="13"/>
      <c r="QVP107" s="13"/>
      <c r="QVQ107" s="13"/>
      <c r="QVR107" s="13"/>
      <c r="QVS107" s="13"/>
      <c r="QVT107" s="13"/>
      <c r="QVU107" s="13"/>
      <c r="QVV107" s="13"/>
      <c r="QVW107" s="13"/>
      <c r="QVX107" s="13"/>
      <c r="QVY107" s="13"/>
      <c r="QVZ107" s="13"/>
      <c r="QWA107" s="13"/>
      <c r="QWB107" s="13"/>
      <c r="QWC107" s="13"/>
      <c r="QWD107" s="13"/>
      <c r="QWE107" s="13"/>
      <c r="QWF107" s="13"/>
      <c r="QWG107" s="13"/>
      <c r="QWH107" s="13"/>
      <c r="QWI107" s="13"/>
      <c r="QWJ107" s="13"/>
      <c r="QWK107" s="13"/>
      <c r="QWL107" s="13"/>
      <c r="QWM107" s="13"/>
      <c r="QWN107" s="13"/>
      <c r="QWO107" s="13"/>
      <c r="QWP107" s="13"/>
      <c r="QWQ107" s="13"/>
      <c r="QWR107" s="13"/>
      <c r="QWS107" s="13"/>
      <c r="QWT107" s="13"/>
      <c r="QWU107" s="13"/>
      <c r="QWV107" s="13"/>
      <c r="QWW107" s="13"/>
      <c r="QWX107" s="13"/>
      <c r="QWY107" s="13"/>
      <c r="QWZ107" s="13"/>
      <c r="QXA107" s="13"/>
      <c r="QXB107" s="13"/>
      <c r="QXC107" s="13"/>
      <c r="QXD107" s="13"/>
      <c r="QXE107" s="13"/>
      <c r="QXF107" s="13"/>
      <c r="QXG107" s="13"/>
      <c r="QXH107" s="13"/>
      <c r="QXI107" s="13"/>
      <c r="QXJ107" s="13"/>
      <c r="QXK107" s="13"/>
      <c r="QXL107" s="13"/>
      <c r="QXM107" s="13"/>
      <c r="QXN107" s="13"/>
      <c r="QXO107" s="13"/>
      <c r="QXP107" s="13"/>
      <c r="QXQ107" s="13"/>
      <c r="QXR107" s="13"/>
      <c r="QXS107" s="13"/>
      <c r="QXT107" s="13"/>
      <c r="QXU107" s="13"/>
      <c r="QXV107" s="13"/>
      <c r="QXW107" s="13"/>
      <c r="QXX107" s="13"/>
      <c r="QXY107" s="13"/>
      <c r="QXZ107" s="13"/>
      <c r="QYA107" s="13"/>
      <c r="QYB107" s="13"/>
      <c r="QYC107" s="13"/>
      <c r="QYD107" s="13"/>
      <c r="QYE107" s="13"/>
      <c r="QYF107" s="13"/>
      <c r="QYG107" s="13"/>
      <c r="QYH107" s="13"/>
      <c r="QYI107" s="13"/>
      <c r="QYJ107" s="13"/>
      <c r="QYK107" s="13"/>
      <c r="QYL107" s="13"/>
      <c r="QYM107" s="13"/>
      <c r="QYN107" s="13"/>
      <c r="QYO107" s="13"/>
      <c r="QYP107" s="13"/>
      <c r="QYQ107" s="13"/>
      <c r="QYR107" s="13"/>
      <c r="QYS107" s="13"/>
      <c r="QYT107" s="13"/>
      <c r="QYU107" s="13"/>
      <c r="QYV107" s="13"/>
      <c r="QYW107" s="13"/>
      <c r="QYX107" s="13"/>
      <c r="QYY107" s="13"/>
      <c r="QYZ107" s="13"/>
      <c r="QZA107" s="13"/>
      <c r="QZB107" s="13"/>
      <c r="QZC107" s="13"/>
      <c r="QZD107" s="13"/>
      <c r="QZE107" s="13"/>
      <c r="QZF107" s="13"/>
      <c r="QZG107" s="13"/>
      <c r="QZH107" s="13"/>
      <c r="QZI107" s="13"/>
      <c r="QZJ107" s="13"/>
      <c r="QZK107" s="13"/>
      <c r="QZL107" s="13"/>
      <c r="QZM107" s="13"/>
      <c r="QZN107" s="13"/>
      <c r="QZO107" s="13"/>
      <c r="QZP107" s="13"/>
      <c r="QZQ107" s="13"/>
      <c r="QZR107" s="13"/>
      <c r="QZS107" s="13"/>
      <c r="QZT107" s="13"/>
      <c r="QZU107" s="13"/>
      <c r="QZV107" s="13"/>
      <c r="QZW107" s="13"/>
      <c r="QZX107" s="13"/>
      <c r="QZY107" s="13"/>
      <c r="QZZ107" s="13"/>
      <c r="RAA107" s="13"/>
      <c r="RAB107" s="13"/>
      <c r="RAC107" s="13"/>
      <c r="RAD107" s="13"/>
      <c r="RAE107" s="13"/>
      <c r="RAF107" s="13"/>
      <c r="RAG107" s="13"/>
      <c r="RAH107" s="13"/>
      <c r="RAI107" s="13"/>
      <c r="RAJ107" s="13"/>
      <c r="RAK107" s="13"/>
      <c r="RAL107" s="13"/>
      <c r="RAM107" s="13"/>
      <c r="RAN107" s="13"/>
      <c r="RAO107" s="13"/>
      <c r="RAP107" s="13"/>
      <c r="RAQ107" s="13"/>
      <c r="RAR107" s="13"/>
      <c r="RAS107" s="13"/>
      <c r="RAT107" s="13"/>
      <c r="RAU107" s="13"/>
      <c r="RAV107" s="13"/>
      <c r="RAW107" s="13"/>
      <c r="RAX107" s="13"/>
      <c r="RAY107" s="13"/>
      <c r="RAZ107" s="13"/>
      <c r="RBA107" s="13"/>
      <c r="RBB107" s="13"/>
      <c r="RBC107" s="13"/>
      <c r="RBD107" s="13"/>
      <c r="RBE107" s="13"/>
      <c r="RBF107" s="13"/>
      <c r="RBG107" s="13"/>
      <c r="RBH107" s="13"/>
      <c r="RBI107" s="13"/>
      <c r="RBJ107" s="13"/>
      <c r="RBK107" s="13"/>
      <c r="RBL107" s="13"/>
      <c r="RBM107" s="13"/>
      <c r="RBN107" s="13"/>
      <c r="RBO107" s="13"/>
      <c r="RBP107" s="13"/>
      <c r="RBQ107" s="13"/>
      <c r="RBR107" s="13"/>
      <c r="RBS107" s="13"/>
      <c r="RBT107" s="13"/>
      <c r="RBU107" s="13"/>
      <c r="RBV107" s="13"/>
      <c r="RBW107" s="13"/>
      <c r="RBX107" s="13"/>
      <c r="RBY107" s="13"/>
      <c r="RBZ107" s="13"/>
      <c r="RCA107" s="13"/>
      <c r="RCB107" s="13"/>
      <c r="RCC107" s="13"/>
      <c r="RCD107" s="13"/>
      <c r="RCE107" s="13"/>
      <c r="RCF107" s="13"/>
      <c r="RCG107" s="13"/>
      <c r="RCH107" s="13"/>
      <c r="RCI107" s="13"/>
      <c r="RCJ107" s="13"/>
      <c r="RCK107" s="13"/>
      <c r="RCL107" s="13"/>
      <c r="RCM107" s="13"/>
      <c r="RCN107" s="13"/>
      <c r="RCO107" s="13"/>
      <c r="RCP107" s="13"/>
      <c r="RCQ107" s="13"/>
      <c r="RCR107" s="13"/>
      <c r="RCS107" s="13"/>
      <c r="RCT107" s="13"/>
      <c r="RCU107" s="13"/>
      <c r="RCV107" s="13"/>
      <c r="RCW107" s="13"/>
      <c r="RCX107" s="13"/>
      <c r="RCY107" s="13"/>
      <c r="RCZ107" s="13"/>
      <c r="RDA107" s="13"/>
      <c r="RDB107" s="13"/>
      <c r="RDC107" s="13"/>
      <c r="RDD107" s="13"/>
      <c r="RDE107" s="13"/>
      <c r="RDF107" s="13"/>
      <c r="RDG107" s="13"/>
      <c r="RDH107" s="13"/>
      <c r="RDI107" s="13"/>
      <c r="RDJ107" s="13"/>
      <c r="RDK107" s="13"/>
      <c r="RDL107" s="13"/>
      <c r="RDM107" s="13"/>
      <c r="RDN107" s="13"/>
      <c r="RDO107" s="13"/>
      <c r="RDP107" s="13"/>
      <c r="RDQ107" s="13"/>
      <c r="RDR107" s="13"/>
      <c r="RDS107" s="13"/>
      <c r="RDT107" s="13"/>
      <c r="RDU107" s="13"/>
      <c r="RDV107" s="13"/>
      <c r="RDW107" s="13"/>
      <c r="RDX107" s="13"/>
      <c r="RDY107" s="13"/>
      <c r="RDZ107" s="13"/>
      <c r="REA107" s="13"/>
      <c r="REB107" s="13"/>
      <c r="REC107" s="13"/>
      <c r="RED107" s="13"/>
      <c r="REE107" s="13"/>
      <c r="REF107" s="13"/>
      <c r="REG107" s="13"/>
      <c r="REH107" s="13"/>
      <c r="REI107" s="13"/>
      <c r="REJ107" s="13"/>
      <c r="REK107" s="13"/>
      <c r="REL107" s="13"/>
      <c r="REM107" s="13"/>
      <c r="REN107" s="13"/>
      <c r="REO107" s="13"/>
      <c r="REP107" s="13"/>
      <c r="REQ107" s="13"/>
      <c r="RER107" s="13"/>
      <c r="RES107" s="13"/>
      <c r="RET107" s="13"/>
      <c r="REU107" s="13"/>
      <c r="REV107" s="13"/>
      <c r="REW107" s="13"/>
      <c r="REX107" s="13"/>
      <c r="REY107" s="13"/>
      <c r="REZ107" s="13"/>
      <c r="RFA107" s="13"/>
      <c r="RFB107" s="13"/>
      <c r="RFC107" s="13"/>
      <c r="RFD107" s="13"/>
      <c r="RFE107" s="13"/>
      <c r="RFF107" s="13"/>
      <c r="RFG107" s="13"/>
      <c r="RFH107" s="13"/>
      <c r="RFI107" s="13"/>
      <c r="RFJ107" s="13"/>
      <c r="RFK107" s="13"/>
      <c r="RFL107" s="13"/>
      <c r="RFM107" s="13"/>
      <c r="RFN107" s="13"/>
      <c r="RFO107" s="13"/>
      <c r="RFP107" s="13"/>
      <c r="RFQ107" s="13"/>
      <c r="RFR107" s="13"/>
      <c r="RFS107" s="13"/>
      <c r="RFT107" s="13"/>
      <c r="RFU107" s="13"/>
      <c r="RFV107" s="13"/>
      <c r="RFW107" s="13"/>
      <c r="RFX107" s="13"/>
      <c r="RFY107" s="13"/>
      <c r="RFZ107" s="13"/>
      <c r="RGA107" s="13"/>
      <c r="RGB107" s="13"/>
      <c r="RGC107" s="13"/>
      <c r="RGD107" s="13"/>
      <c r="RGE107" s="13"/>
      <c r="RGF107" s="13"/>
      <c r="RGG107" s="13"/>
      <c r="RGH107" s="13"/>
      <c r="RGI107" s="13"/>
      <c r="RGJ107" s="13"/>
      <c r="RGK107" s="13"/>
      <c r="RGL107" s="13"/>
      <c r="RGM107" s="13"/>
      <c r="RGN107" s="13"/>
      <c r="RGO107" s="13"/>
      <c r="RGP107" s="13"/>
      <c r="RGQ107" s="13"/>
      <c r="RGR107" s="13"/>
      <c r="RGS107" s="13"/>
      <c r="RGT107" s="13"/>
      <c r="RGU107" s="13"/>
      <c r="RGV107" s="13"/>
      <c r="RGW107" s="13"/>
      <c r="RGX107" s="13"/>
      <c r="RGY107" s="13"/>
      <c r="RGZ107" s="13"/>
      <c r="RHA107" s="13"/>
      <c r="RHB107" s="13"/>
      <c r="RHC107" s="13"/>
      <c r="RHD107" s="13"/>
      <c r="RHE107" s="13"/>
      <c r="RHF107" s="13"/>
      <c r="RHG107" s="13"/>
      <c r="RHH107" s="13"/>
      <c r="RHI107" s="13"/>
      <c r="RHJ107" s="13"/>
      <c r="RHK107" s="13"/>
      <c r="RHL107" s="13"/>
      <c r="RHM107" s="13"/>
      <c r="RHN107" s="13"/>
      <c r="RHO107" s="13"/>
      <c r="RHP107" s="13"/>
      <c r="RHQ107" s="13"/>
      <c r="RHR107" s="13"/>
      <c r="RHS107" s="13"/>
      <c r="RHT107" s="13"/>
      <c r="RHU107" s="13"/>
      <c r="RHV107" s="13"/>
      <c r="RHW107" s="13"/>
      <c r="RHX107" s="13"/>
      <c r="RHY107" s="13"/>
      <c r="RHZ107" s="13"/>
      <c r="RIA107" s="13"/>
      <c r="RIB107" s="13"/>
      <c r="RIC107" s="13"/>
      <c r="RID107" s="13"/>
      <c r="RIE107" s="13"/>
      <c r="RIF107" s="13"/>
      <c r="RIG107" s="13"/>
      <c r="RIH107" s="13"/>
      <c r="RII107" s="13"/>
      <c r="RIJ107" s="13"/>
      <c r="RIK107" s="13"/>
      <c r="RIL107" s="13"/>
      <c r="RIM107" s="13"/>
      <c r="RIN107" s="13"/>
      <c r="RIO107" s="13"/>
      <c r="RIP107" s="13"/>
      <c r="RIQ107" s="13"/>
      <c r="RIR107" s="13"/>
      <c r="RIS107" s="13"/>
      <c r="RIT107" s="13"/>
      <c r="RIU107" s="13"/>
      <c r="RIV107" s="13"/>
      <c r="RIW107" s="13"/>
      <c r="RIX107" s="13"/>
      <c r="RIY107" s="13"/>
      <c r="RIZ107" s="13"/>
      <c r="RJA107" s="13"/>
      <c r="RJB107" s="13"/>
      <c r="RJC107" s="13"/>
      <c r="RJD107" s="13"/>
      <c r="RJE107" s="13"/>
      <c r="RJF107" s="13"/>
      <c r="RJG107" s="13"/>
      <c r="RJH107" s="13"/>
      <c r="RJI107" s="13"/>
      <c r="RJJ107" s="13"/>
      <c r="RJK107" s="13"/>
      <c r="RJL107" s="13"/>
      <c r="RJM107" s="13"/>
      <c r="RJN107" s="13"/>
      <c r="RJO107" s="13"/>
      <c r="RJP107" s="13"/>
      <c r="RJQ107" s="13"/>
      <c r="RJR107" s="13"/>
      <c r="RJS107" s="13"/>
      <c r="RJT107" s="13"/>
      <c r="RJU107" s="13"/>
      <c r="RJV107" s="13"/>
      <c r="RJW107" s="13"/>
      <c r="RJX107" s="13"/>
      <c r="RJY107" s="13"/>
      <c r="RJZ107" s="13"/>
      <c r="RKA107" s="13"/>
      <c r="RKB107" s="13"/>
      <c r="RKC107" s="13"/>
      <c r="RKD107" s="13"/>
      <c r="RKE107" s="13"/>
      <c r="RKF107" s="13"/>
      <c r="RKG107" s="13"/>
      <c r="RKH107" s="13"/>
      <c r="RKI107" s="13"/>
      <c r="RKJ107" s="13"/>
      <c r="RKK107" s="13"/>
      <c r="RKL107" s="13"/>
      <c r="RKM107" s="13"/>
      <c r="RKN107" s="13"/>
      <c r="RKO107" s="13"/>
      <c r="RKP107" s="13"/>
      <c r="RKQ107" s="13"/>
      <c r="RKR107" s="13"/>
      <c r="RKS107" s="13"/>
      <c r="RKT107" s="13"/>
      <c r="RKU107" s="13"/>
      <c r="RKV107" s="13"/>
      <c r="RKW107" s="13"/>
      <c r="RKX107" s="13"/>
      <c r="RKY107" s="13"/>
      <c r="RKZ107" s="13"/>
      <c r="RLA107" s="13"/>
      <c r="RLB107" s="13"/>
      <c r="RLC107" s="13"/>
      <c r="RLD107" s="13"/>
      <c r="RLE107" s="13"/>
      <c r="RLF107" s="13"/>
      <c r="RLG107" s="13"/>
      <c r="RLH107" s="13"/>
      <c r="RLI107" s="13"/>
      <c r="RLJ107" s="13"/>
      <c r="RLK107" s="13"/>
      <c r="RLL107" s="13"/>
      <c r="RLM107" s="13"/>
      <c r="RLN107" s="13"/>
      <c r="RLO107" s="13"/>
      <c r="RLP107" s="13"/>
      <c r="RLQ107" s="13"/>
      <c r="RLR107" s="13"/>
      <c r="RLS107" s="13"/>
      <c r="RLT107" s="13"/>
      <c r="RLU107" s="13"/>
      <c r="RLV107" s="13"/>
      <c r="RLW107" s="13"/>
      <c r="RLX107" s="13"/>
      <c r="RLY107" s="13"/>
      <c r="RLZ107" s="13"/>
      <c r="RMA107" s="13"/>
      <c r="RMB107" s="13"/>
      <c r="RMC107" s="13"/>
      <c r="RMD107" s="13"/>
      <c r="RME107" s="13"/>
      <c r="RMF107" s="13"/>
      <c r="RMG107" s="13"/>
      <c r="RMH107" s="13"/>
      <c r="RMI107" s="13"/>
      <c r="RMJ107" s="13"/>
      <c r="RMK107" s="13"/>
      <c r="RML107" s="13"/>
      <c r="RMM107" s="13"/>
      <c r="RMN107" s="13"/>
      <c r="RMO107" s="13"/>
      <c r="RMP107" s="13"/>
      <c r="RMQ107" s="13"/>
      <c r="RMR107" s="13"/>
      <c r="RMS107" s="13"/>
      <c r="RMT107" s="13"/>
      <c r="RMU107" s="13"/>
      <c r="RMV107" s="13"/>
      <c r="RMW107" s="13"/>
      <c r="RMX107" s="13"/>
      <c r="RMY107" s="13"/>
      <c r="RMZ107" s="13"/>
      <c r="RNA107" s="13"/>
      <c r="RNB107" s="13"/>
      <c r="RNC107" s="13"/>
      <c r="RND107" s="13"/>
      <c r="RNE107" s="13"/>
      <c r="RNF107" s="13"/>
      <c r="RNG107" s="13"/>
      <c r="RNH107" s="13"/>
      <c r="RNI107" s="13"/>
      <c r="RNJ107" s="13"/>
      <c r="RNK107" s="13"/>
      <c r="RNL107" s="13"/>
      <c r="RNM107" s="13"/>
      <c r="RNN107" s="13"/>
      <c r="RNO107" s="13"/>
      <c r="RNP107" s="13"/>
      <c r="RNQ107" s="13"/>
      <c r="RNR107" s="13"/>
      <c r="RNS107" s="13"/>
      <c r="RNT107" s="13"/>
      <c r="RNU107" s="13"/>
      <c r="RNV107" s="13"/>
      <c r="RNW107" s="13"/>
      <c r="RNX107" s="13"/>
      <c r="RNY107" s="13"/>
      <c r="RNZ107" s="13"/>
      <c r="ROA107" s="13"/>
      <c r="ROB107" s="13"/>
      <c r="ROC107" s="13"/>
      <c r="ROD107" s="13"/>
      <c r="ROE107" s="13"/>
      <c r="ROF107" s="13"/>
      <c r="ROG107" s="13"/>
      <c r="ROH107" s="13"/>
      <c r="ROI107" s="13"/>
      <c r="ROJ107" s="13"/>
      <c r="ROK107" s="13"/>
      <c r="ROL107" s="13"/>
      <c r="ROM107" s="13"/>
      <c r="RON107" s="13"/>
      <c r="ROO107" s="13"/>
      <c r="ROP107" s="13"/>
      <c r="ROQ107" s="13"/>
      <c r="ROR107" s="13"/>
      <c r="ROS107" s="13"/>
      <c r="ROT107" s="13"/>
      <c r="ROU107" s="13"/>
      <c r="ROV107" s="13"/>
      <c r="ROW107" s="13"/>
      <c r="ROX107" s="13"/>
      <c r="ROY107" s="13"/>
      <c r="ROZ107" s="13"/>
      <c r="RPA107" s="13"/>
      <c r="RPB107" s="13"/>
      <c r="RPC107" s="13"/>
      <c r="RPD107" s="13"/>
      <c r="RPE107" s="13"/>
      <c r="RPF107" s="13"/>
      <c r="RPG107" s="13"/>
      <c r="RPH107" s="13"/>
      <c r="RPI107" s="13"/>
      <c r="RPJ107" s="13"/>
      <c r="RPK107" s="13"/>
      <c r="RPL107" s="13"/>
      <c r="RPM107" s="13"/>
      <c r="RPN107" s="13"/>
      <c r="RPO107" s="13"/>
      <c r="RPP107" s="13"/>
      <c r="RPQ107" s="13"/>
      <c r="RPR107" s="13"/>
      <c r="RPS107" s="13"/>
      <c r="RPT107" s="13"/>
      <c r="RPU107" s="13"/>
      <c r="RPV107" s="13"/>
      <c r="RPW107" s="13"/>
      <c r="RPX107" s="13"/>
      <c r="RPY107" s="13"/>
      <c r="RPZ107" s="13"/>
      <c r="RQA107" s="13"/>
      <c r="RQB107" s="13"/>
      <c r="RQC107" s="13"/>
      <c r="RQD107" s="13"/>
      <c r="RQE107" s="13"/>
      <c r="RQF107" s="13"/>
      <c r="RQG107" s="13"/>
      <c r="RQH107" s="13"/>
      <c r="RQI107" s="13"/>
      <c r="RQJ107" s="13"/>
      <c r="RQK107" s="13"/>
      <c r="RQL107" s="13"/>
      <c r="RQM107" s="13"/>
      <c r="RQN107" s="13"/>
      <c r="RQO107" s="13"/>
      <c r="RQP107" s="13"/>
      <c r="RQQ107" s="13"/>
      <c r="RQR107" s="13"/>
      <c r="RQS107" s="13"/>
      <c r="RQT107" s="13"/>
      <c r="RQU107" s="13"/>
      <c r="RQV107" s="13"/>
      <c r="RQW107" s="13"/>
      <c r="RQX107" s="13"/>
      <c r="RQY107" s="13"/>
      <c r="RQZ107" s="13"/>
      <c r="RRA107" s="13"/>
      <c r="RRB107" s="13"/>
      <c r="RRC107" s="13"/>
      <c r="RRD107" s="13"/>
      <c r="RRE107" s="13"/>
      <c r="RRF107" s="13"/>
      <c r="RRG107" s="13"/>
      <c r="RRH107" s="13"/>
      <c r="RRI107" s="13"/>
      <c r="RRJ107" s="13"/>
      <c r="RRK107" s="13"/>
      <c r="RRL107" s="13"/>
      <c r="RRM107" s="13"/>
      <c r="RRN107" s="13"/>
      <c r="RRO107" s="13"/>
      <c r="RRP107" s="13"/>
      <c r="RRQ107" s="13"/>
      <c r="RRR107" s="13"/>
      <c r="RRS107" s="13"/>
      <c r="RRT107" s="13"/>
      <c r="RRU107" s="13"/>
      <c r="RRV107" s="13"/>
      <c r="RRW107" s="13"/>
      <c r="RRX107" s="13"/>
      <c r="RRY107" s="13"/>
      <c r="RRZ107" s="13"/>
      <c r="RSA107" s="13"/>
      <c r="RSB107" s="13"/>
      <c r="RSC107" s="13"/>
      <c r="RSD107" s="13"/>
      <c r="RSE107" s="13"/>
      <c r="RSF107" s="13"/>
      <c r="RSG107" s="13"/>
      <c r="RSH107" s="13"/>
      <c r="RSI107" s="13"/>
      <c r="RSJ107" s="13"/>
      <c r="RSK107" s="13"/>
      <c r="RSL107" s="13"/>
      <c r="RSM107" s="13"/>
      <c r="RSN107" s="13"/>
      <c r="RSO107" s="13"/>
      <c r="RSP107" s="13"/>
      <c r="RSQ107" s="13"/>
      <c r="RSR107" s="13"/>
      <c r="RSS107" s="13"/>
      <c r="RST107" s="13"/>
      <c r="RSU107" s="13"/>
      <c r="RSV107" s="13"/>
      <c r="RSW107" s="13"/>
      <c r="RSX107" s="13"/>
      <c r="RSY107" s="13"/>
      <c r="RSZ107" s="13"/>
      <c r="RTA107" s="13"/>
      <c r="RTB107" s="13"/>
      <c r="RTC107" s="13"/>
      <c r="RTD107" s="13"/>
      <c r="RTE107" s="13"/>
      <c r="RTF107" s="13"/>
      <c r="RTG107" s="13"/>
      <c r="RTH107" s="13"/>
      <c r="RTI107" s="13"/>
      <c r="RTJ107" s="13"/>
      <c r="RTK107" s="13"/>
      <c r="RTL107" s="13"/>
      <c r="RTM107" s="13"/>
      <c r="RTN107" s="13"/>
      <c r="RTO107" s="13"/>
      <c r="RTP107" s="13"/>
      <c r="RTQ107" s="13"/>
      <c r="RTR107" s="13"/>
      <c r="RTS107" s="13"/>
      <c r="RTT107" s="13"/>
      <c r="RTU107" s="13"/>
      <c r="RTV107" s="13"/>
      <c r="RTW107" s="13"/>
      <c r="RTX107" s="13"/>
      <c r="RTY107" s="13"/>
      <c r="RTZ107" s="13"/>
      <c r="RUA107" s="13"/>
      <c r="RUB107" s="13"/>
      <c r="RUC107" s="13"/>
      <c r="RUD107" s="13"/>
      <c r="RUE107" s="13"/>
      <c r="RUF107" s="13"/>
      <c r="RUG107" s="13"/>
      <c r="RUH107" s="13"/>
      <c r="RUI107" s="13"/>
      <c r="RUJ107" s="13"/>
      <c r="RUK107" s="13"/>
      <c r="RUL107" s="13"/>
      <c r="RUM107" s="13"/>
      <c r="RUN107" s="13"/>
      <c r="RUO107" s="13"/>
      <c r="RUP107" s="13"/>
      <c r="RUQ107" s="13"/>
      <c r="RUR107" s="13"/>
      <c r="RUS107" s="13"/>
      <c r="RUT107" s="13"/>
      <c r="RUU107" s="13"/>
      <c r="RUV107" s="13"/>
      <c r="RUW107" s="13"/>
      <c r="RUX107" s="13"/>
      <c r="RUY107" s="13"/>
      <c r="RUZ107" s="13"/>
      <c r="RVA107" s="13"/>
      <c r="RVB107" s="13"/>
      <c r="RVC107" s="13"/>
      <c r="RVD107" s="13"/>
      <c r="RVE107" s="13"/>
      <c r="RVF107" s="13"/>
      <c r="RVG107" s="13"/>
      <c r="RVH107" s="13"/>
      <c r="RVI107" s="13"/>
      <c r="RVJ107" s="13"/>
      <c r="RVK107" s="13"/>
      <c r="RVL107" s="13"/>
      <c r="RVM107" s="13"/>
      <c r="RVN107" s="13"/>
      <c r="RVO107" s="13"/>
      <c r="RVP107" s="13"/>
      <c r="RVQ107" s="13"/>
      <c r="RVR107" s="13"/>
      <c r="RVS107" s="13"/>
      <c r="RVT107" s="13"/>
      <c r="RVU107" s="13"/>
      <c r="RVV107" s="13"/>
      <c r="RVW107" s="13"/>
      <c r="RVX107" s="13"/>
      <c r="RVY107" s="13"/>
      <c r="RVZ107" s="13"/>
      <c r="RWA107" s="13"/>
      <c r="RWB107" s="13"/>
      <c r="RWC107" s="13"/>
      <c r="RWD107" s="13"/>
      <c r="RWE107" s="13"/>
      <c r="RWF107" s="13"/>
      <c r="RWG107" s="13"/>
      <c r="RWH107" s="13"/>
      <c r="RWI107" s="13"/>
      <c r="RWJ107" s="13"/>
      <c r="RWK107" s="13"/>
      <c r="RWL107" s="13"/>
      <c r="RWM107" s="13"/>
      <c r="RWN107" s="13"/>
      <c r="RWO107" s="13"/>
      <c r="RWP107" s="13"/>
      <c r="RWQ107" s="13"/>
      <c r="RWR107" s="13"/>
      <c r="RWS107" s="13"/>
      <c r="RWT107" s="13"/>
      <c r="RWU107" s="13"/>
      <c r="RWV107" s="13"/>
      <c r="RWW107" s="13"/>
      <c r="RWX107" s="13"/>
      <c r="RWY107" s="13"/>
      <c r="RWZ107" s="13"/>
      <c r="RXA107" s="13"/>
      <c r="RXB107" s="13"/>
      <c r="RXC107" s="13"/>
      <c r="RXD107" s="13"/>
      <c r="RXE107" s="13"/>
      <c r="RXF107" s="13"/>
      <c r="RXG107" s="13"/>
      <c r="RXH107" s="13"/>
      <c r="RXI107" s="13"/>
      <c r="RXJ107" s="13"/>
      <c r="RXK107" s="13"/>
      <c r="RXL107" s="13"/>
      <c r="RXM107" s="13"/>
      <c r="RXN107" s="13"/>
      <c r="RXO107" s="13"/>
      <c r="RXP107" s="13"/>
      <c r="RXQ107" s="13"/>
      <c r="RXR107" s="13"/>
      <c r="RXS107" s="13"/>
      <c r="RXT107" s="13"/>
      <c r="RXU107" s="13"/>
      <c r="RXV107" s="13"/>
      <c r="RXW107" s="13"/>
      <c r="RXX107" s="13"/>
      <c r="RXY107" s="13"/>
      <c r="RXZ107" s="13"/>
      <c r="RYA107" s="13"/>
      <c r="RYB107" s="13"/>
      <c r="RYC107" s="13"/>
      <c r="RYD107" s="13"/>
      <c r="RYE107" s="13"/>
      <c r="RYF107" s="13"/>
      <c r="RYG107" s="13"/>
      <c r="RYH107" s="13"/>
      <c r="RYI107" s="13"/>
      <c r="RYJ107" s="13"/>
      <c r="RYK107" s="13"/>
      <c r="RYL107" s="13"/>
      <c r="RYM107" s="13"/>
      <c r="RYN107" s="13"/>
      <c r="RYO107" s="13"/>
      <c r="RYP107" s="13"/>
      <c r="RYQ107" s="13"/>
      <c r="RYR107" s="13"/>
      <c r="RYS107" s="13"/>
      <c r="RYT107" s="13"/>
      <c r="RYU107" s="13"/>
      <c r="RYV107" s="13"/>
      <c r="RYW107" s="13"/>
      <c r="RYX107" s="13"/>
      <c r="RYY107" s="13"/>
      <c r="RYZ107" s="13"/>
      <c r="RZA107" s="13"/>
      <c r="RZB107" s="13"/>
      <c r="RZC107" s="13"/>
      <c r="RZD107" s="13"/>
      <c r="RZE107" s="13"/>
      <c r="RZF107" s="13"/>
      <c r="RZG107" s="13"/>
      <c r="RZH107" s="13"/>
      <c r="RZI107" s="13"/>
      <c r="RZJ107" s="13"/>
      <c r="RZK107" s="13"/>
      <c r="RZL107" s="13"/>
      <c r="RZM107" s="13"/>
      <c r="RZN107" s="13"/>
      <c r="RZO107" s="13"/>
      <c r="RZP107" s="13"/>
      <c r="RZQ107" s="13"/>
      <c r="RZR107" s="13"/>
      <c r="RZS107" s="13"/>
      <c r="RZT107" s="13"/>
      <c r="RZU107" s="13"/>
      <c r="RZV107" s="13"/>
      <c r="RZW107" s="13"/>
      <c r="RZX107" s="13"/>
      <c r="RZY107" s="13"/>
      <c r="RZZ107" s="13"/>
      <c r="SAA107" s="13"/>
      <c r="SAB107" s="13"/>
      <c r="SAC107" s="13"/>
      <c r="SAD107" s="13"/>
      <c r="SAE107" s="13"/>
      <c r="SAF107" s="13"/>
      <c r="SAG107" s="13"/>
      <c r="SAH107" s="13"/>
      <c r="SAI107" s="13"/>
      <c r="SAJ107" s="13"/>
      <c r="SAK107" s="13"/>
      <c r="SAL107" s="13"/>
      <c r="SAM107" s="13"/>
      <c r="SAN107" s="13"/>
      <c r="SAO107" s="13"/>
      <c r="SAP107" s="13"/>
      <c r="SAQ107" s="13"/>
      <c r="SAR107" s="13"/>
      <c r="SAS107" s="13"/>
      <c r="SAT107" s="13"/>
      <c r="SAU107" s="13"/>
      <c r="SAV107" s="13"/>
      <c r="SAW107" s="13"/>
      <c r="SAX107" s="13"/>
      <c r="SAY107" s="13"/>
      <c r="SAZ107" s="13"/>
      <c r="SBA107" s="13"/>
      <c r="SBB107" s="13"/>
      <c r="SBC107" s="13"/>
      <c r="SBD107" s="13"/>
      <c r="SBE107" s="13"/>
      <c r="SBF107" s="13"/>
      <c r="SBG107" s="13"/>
      <c r="SBH107" s="13"/>
      <c r="SBI107" s="13"/>
      <c r="SBJ107" s="13"/>
      <c r="SBK107" s="13"/>
      <c r="SBL107" s="13"/>
      <c r="SBM107" s="13"/>
      <c r="SBN107" s="13"/>
      <c r="SBO107" s="13"/>
      <c r="SBP107" s="13"/>
      <c r="SBQ107" s="13"/>
      <c r="SBR107" s="13"/>
      <c r="SBS107" s="13"/>
      <c r="SBT107" s="13"/>
      <c r="SBU107" s="13"/>
      <c r="SBV107" s="13"/>
      <c r="SBW107" s="13"/>
      <c r="SBX107" s="13"/>
      <c r="SBY107" s="13"/>
      <c r="SBZ107" s="13"/>
      <c r="SCA107" s="13"/>
      <c r="SCB107" s="13"/>
      <c r="SCC107" s="13"/>
      <c r="SCD107" s="13"/>
      <c r="SCE107" s="13"/>
      <c r="SCF107" s="13"/>
      <c r="SCG107" s="13"/>
      <c r="SCH107" s="13"/>
      <c r="SCI107" s="13"/>
      <c r="SCJ107" s="13"/>
      <c r="SCK107" s="13"/>
      <c r="SCL107" s="13"/>
      <c r="SCM107" s="13"/>
      <c r="SCN107" s="13"/>
      <c r="SCO107" s="13"/>
      <c r="SCP107" s="13"/>
      <c r="SCQ107" s="13"/>
      <c r="SCR107" s="13"/>
      <c r="SCS107" s="13"/>
      <c r="SCT107" s="13"/>
      <c r="SCU107" s="13"/>
      <c r="SCV107" s="13"/>
      <c r="SCW107" s="13"/>
      <c r="SCX107" s="13"/>
      <c r="SCY107" s="13"/>
      <c r="SCZ107" s="13"/>
      <c r="SDA107" s="13"/>
      <c r="SDB107" s="13"/>
      <c r="SDC107" s="13"/>
      <c r="SDD107" s="13"/>
      <c r="SDE107" s="13"/>
      <c r="SDF107" s="13"/>
      <c r="SDG107" s="13"/>
      <c r="SDH107" s="13"/>
      <c r="SDI107" s="13"/>
      <c r="SDJ107" s="13"/>
      <c r="SDK107" s="13"/>
      <c r="SDL107" s="13"/>
      <c r="SDM107" s="13"/>
      <c r="SDN107" s="13"/>
      <c r="SDO107" s="13"/>
      <c r="SDP107" s="13"/>
      <c r="SDQ107" s="13"/>
      <c r="SDR107" s="13"/>
      <c r="SDS107" s="13"/>
      <c r="SDT107" s="13"/>
      <c r="SDU107" s="13"/>
      <c r="SDV107" s="13"/>
      <c r="SDW107" s="13"/>
      <c r="SDX107" s="13"/>
      <c r="SDY107" s="13"/>
      <c r="SDZ107" s="13"/>
      <c r="SEA107" s="13"/>
      <c r="SEB107" s="13"/>
      <c r="SEC107" s="13"/>
      <c r="SED107" s="13"/>
      <c r="SEE107" s="13"/>
      <c r="SEF107" s="13"/>
      <c r="SEG107" s="13"/>
      <c r="SEH107" s="13"/>
      <c r="SEI107" s="13"/>
      <c r="SEJ107" s="13"/>
      <c r="SEK107" s="13"/>
      <c r="SEL107" s="13"/>
      <c r="SEM107" s="13"/>
      <c r="SEN107" s="13"/>
      <c r="SEO107" s="13"/>
      <c r="SEP107" s="13"/>
      <c r="SEQ107" s="13"/>
      <c r="SER107" s="13"/>
      <c r="SES107" s="13"/>
      <c r="SET107" s="13"/>
      <c r="SEU107" s="13"/>
      <c r="SEV107" s="13"/>
      <c r="SEW107" s="13"/>
      <c r="SEX107" s="13"/>
      <c r="SEY107" s="13"/>
      <c r="SEZ107" s="13"/>
      <c r="SFA107" s="13"/>
      <c r="SFB107" s="13"/>
      <c r="SFC107" s="13"/>
      <c r="SFD107" s="13"/>
      <c r="SFE107" s="13"/>
      <c r="SFF107" s="13"/>
      <c r="SFG107" s="13"/>
      <c r="SFH107" s="13"/>
      <c r="SFI107" s="13"/>
      <c r="SFJ107" s="13"/>
      <c r="SFK107" s="13"/>
      <c r="SFL107" s="13"/>
      <c r="SFM107" s="13"/>
      <c r="SFN107" s="13"/>
      <c r="SFO107" s="13"/>
      <c r="SFP107" s="13"/>
      <c r="SFQ107" s="13"/>
      <c r="SFR107" s="13"/>
      <c r="SFS107" s="13"/>
      <c r="SFT107" s="13"/>
      <c r="SFU107" s="13"/>
      <c r="SFV107" s="13"/>
      <c r="SFW107" s="13"/>
      <c r="SFX107" s="13"/>
      <c r="SFY107" s="13"/>
      <c r="SFZ107" s="13"/>
      <c r="SGA107" s="13"/>
      <c r="SGB107" s="13"/>
      <c r="SGC107" s="13"/>
      <c r="SGD107" s="13"/>
      <c r="SGE107" s="13"/>
      <c r="SGF107" s="13"/>
      <c r="SGG107" s="13"/>
      <c r="SGH107" s="13"/>
      <c r="SGI107" s="13"/>
      <c r="SGJ107" s="13"/>
      <c r="SGK107" s="13"/>
      <c r="SGL107" s="13"/>
      <c r="SGM107" s="13"/>
      <c r="SGN107" s="13"/>
      <c r="SGO107" s="13"/>
      <c r="SGP107" s="13"/>
      <c r="SGQ107" s="13"/>
      <c r="SGR107" s="13"/>
      <c r="SGS107" s="13"/>
      <c r="SGT107" s="13"/>
      <c r="SGU107" s="13"/>
      <c r="SGV107" s="13"/>
      <c r="SGW107" s="13"/>
      <c r="SGX107" s="13"/>
      <c r="SGY107" s="13"/>
      <c r="SGZ107" s="13"/>
      <c r="SHA107" s="13"/>
      <c r="SHB107" s="13"/>
      <c r="SHC107" s="13"/>
      <c r="SHD107" s="13"/>
      <c r="SHE107" s="13"/>
      <c r="SHF107" s="13"/>
      <c r="SHG107" s="13"/>
      <c r="SHH107" s="13"/>
      <c r="SHI107" s="13"/>
      <c r="SHJ107" s="13"/>
      <c r="SHK107" s="13"/>
      <c r="SHL107" s="13"/>
      <c r="SHM107" s="13"/>
      <c r="SHN107" s="13"/>
      <c r="SHO107" s="13"/>
      <c r="SHP107" s="13"/>
      <c r="SHQ107" s="13"/>
      <c r="SHR107" s="13"/>
      <c r="SHS107" s="13"/>
      <c r="SHT107" s="13"/>
      <c r="SHU107" s="13"/>
      <c r="SHV107" s="13"/>
      <c r="SHW107" s="13"/>
      <c r="SHX107" s="13"/>
      <c r="SHY107" s="13"/>
      <c r="SHZ107" s="13"/>
      <c r="SIA107" s="13"/>
      <c r="SIB107" s="13"/>
      <c r="SIC107" s="13"/>
      <c r="SID107" s="13"/>
      <c r="SIE107" s="13"/>
      <c r="SIF107" s="13"/>
      <c r="SIG107" s="13"/>
      <c r="SIH107" s="13"/>
      <c r="SII107" s="13"/>
      <c r="SIJ107" s="13"/>
      <c r="SIK107" s="13"/>
      <c r="SIL107" s="13"/>
      <c r="SIM107" s="13"/>
      <c r="SIN107" s="13"/>
      <c r="SIO107" s="13"/>
      <c r="SIP107" s="13"/>
      <c r="SIQ107" s="13"/>
      <c r="SIR107" s="13"/>
      <c r="SIS107" s="13"/>
      <c r="SIT107" s="13"/>
      <c r="SIU107" s="13"/>
      <c r="SIV107" s="13"/>
      <c r="SIW107" s="13"/>
      <c r="SIX107" s="13"/>
      <c r="SIY107" s="13"/>
      <c r="SIZ107" s="13"/>
      <c r="SJA107" s="13"/>
      <c r="SJB107" s="13"/>
      <c r="SJC107" s="13"/>
      <c r="SJD107" s="13"/>
      <c r="SJE107" s="13"/>
      <c r="SJF107" s="13"/>
      <c r="SJG107" s="13"/>
      <c r="SJH107" s="13"/>
      <c r="SJI107" s="13"/>
      <c r="SJJ107" s="13"/>
      <c r="SJK107" s="13"/>
      <c r="SJL107" s="13"/>
      <c r="SJM107" s="13"/>
      <c r="SJN107" s="13"/>
      <c r="SJO107" s="13"/>
      <c r="SJP107" s="13"/>
      <c r="SJQ107" s="13"/>
      <c r="SJR107" s="13"/>
      <c r="SJS107" s="13"/>
      <c r="SJT107" s="13"/>
      <c r="SJU107" s="13"/>
      <c r="SJV107" s="13"/>
      <c r="SJW107" s="13"/>
      <c r="SJX107" s="13"/>
      <c r="SJY107" s="13"/>
      <c r="SJZ107" s="13"/>
      <c r="SKA107" s="13"/>
      <c r="SKB107" s="13"/>
      <c r="SKC107" s="13"/>
      <c r="SKD107" s="13"/>
      <c r="SKE107" s="13"/>
      <c r="SKF107" s="13"/>
      <c r="SKG107" s="13"/>
      <c r="SKH107" s="13"/>
      <c r="SKI107" s="13"/>
      <c r="SKJ107" s="13"/>
      <c r="SKK107" s="13"/>
      <c r="SKL107" s="13"/>
      <c r="SKM107" s="13"/>
      <c r="SKN107" s="13"/>
      <c r="SKO107" s="13"/>
      <c r="SKP107" s="13"/>
      <c r="SKQ107" s="13"/>
      <c r="SKR107" s="13"/>
      <c r="SKS107" s="13"/>
      <c r="SKT107" s="13"/>
      <c r="SKU107" s="13"/>
      <c r="SKV107" s="13"/>
      <c r="SKW107" s="13"/>
      <c r="SKX107" s="13"/>
      <c r="SKY107" s="13"/>
      <c r="SKZ107" s="13"/>
      <c r="SLA107" s="13"/>
      <c r="SLB107" s="13"/>
      <c r="SLC107" s="13"/>
      <c r="SLD107" s="13"/>
      <c r="SLE107" s="13"/>
      <c r="SLF107" s="13"/>
      <c r="SLG107" s="13"/>
      <c r="SLH107" s="13"/>
      <c r="SLI107" s="13"/>
      <c r="SLJ107" s="13"/>
      <c r="SLK107" s="13"/>
      <c r="SLL107" s="13"/>
      <c r="SLM107" s="13"/>
      <c r="SLN107" s="13"/>
      <c r="SLO107" s="13"/>
      <c r="SLP107" s="13"/>
      <c r="SLQ107" s="13"/>
      <c r="SLR107" s="13"/>
      <c r="SLS107" s="13"/>
      <c r="SLT107" s="13"/>
      <c r="SLU107" s="13"/>
      <c r="SLV107" s="13"/>
      <c r="SLW107" s="13"/>
      <c r="SLX107" s="13"/>
      <c r="SLY107" s="13"/>
      <c r="SLZ107" s="13"/>
      <c r="SMA107" s="13"/>
      <c r="SMB107" s="13"/>
      <c r="SMC107" s="13"/>
      <c r="SMD107" s="13"/>
      <c r="SME107" s="13"/>
      <c r="SMF107" s="13"/>
      <c r="SMG107" s="13"/>
      <c r="SMH107" s="13"/>
      <c r="SMI107" s="13"/>
      <c r="SMJ107" s="13"/>
      <c r="SMK107" s="13"/>
      <c r="SML107" s="13"/>
      <c r="SMM107" s="13"/>
      <c r="SMN107" s="13"/>
      <c r="SMO107" s="13"/>
      <c r="SMP107" s="13"/>
      <c r="SMQ107" s="13"/>
      <c r="SMR107" s="13"/>
      <c r="SMS107" s="13"/>
      <c r="SMT107" s="13"/>
      <c r="SMU107" s="13"/>
      <c r="SMV107" s="13"/>
      <c r="SMW107" s="13"/>
      <c r="SMX107" s="13"/>
      <c r="SMY107" s="13"/>
      <c r="SMZ107" s="13"/>
      <c r="SNA107" s="13"/>
      <c r="SNB107" s="13"/>
      <c r="SNC107" s="13"/>
      <c r="SND107" s="13"/>
      <c r="SNE107" s="13"/>
      <c r="SNF107" s="13"/>
      <c r="SNG107" s="13"/>
      <c r="SNH107" s="13"/>
      <c r="SNI107" s="13"/>
      <c r="SNJ107" s="13"/>
      <c r="SNK107" s="13"/>
      <c r="SNL107" s="13"/>
      <c r="SNM107" s="13"/>
      <c r="SNN107" s="13"/>
      <c r="SNO107" s="13"/>
      <c r="SNP107" s="13"/>
      <c r="SNQ107" s="13"/>
      <c r="SNR107" s="13"/>
      <c r="SNS107" s="13"/>
      <c r="SNT107" s="13"/>
      <c r="SNU107" s="13"/>
      <c r="SNV107" s="13"/>
      <c r="SNW107" s="13"/>
      <c r="SNX107" s="13"/>
      <c r="SNY107" s="13"/>
      <c r="SNZ107" s="13"/>
      <c r="SOA107" s="13"/>
      <c r="SOB107" s="13"/>
      <c r="SOC107" s="13"/>
      <c r="SOD107" s="13"/>
      <c r="SOE107" s="13"/>
      <c r="SOF107" s="13"/>
      <c r="SOG107" s="13"/>
      <c r="SOH107" s="13"/>
      <c r="SOI107" s="13"/>
      <c r="SOJ107" s="13"/>
      <c r="SOK107" s="13"/>
      <c r="SOL107" s="13"/>
      <c r="SOM107" s="13"/>
      <c r="SON107" s="13"/>
      <c r="SOO107" s="13"/>
      <c r="SOP107" s="13"/>
      <c r="SOQ107" s="13"/>
      <c r="SOR107" s="13"/>
      <c r="SOS107" s="13"/>
      <c r="SOT107" s="13"/>
      <c r="SOU107" s="13"/>
      <c r="SOV107" s="13"/>
      <c r="SOW107" s="13"/>
      <c r="SOX107" s="13"/>
      <c r="SOY107" s="13"/>
      <c r="SOZ107" s="13"/>
      <c r="SPA107" s="13"/>
      <c r="SPB107" s="13"/>
      <c r="SPC107" s="13"/>
      <c r="SPD107" s="13"/>
      <c r="SPE107" s="13"/>
      <c r="SPF107" s="13"/>
      <c r="SPG107" s="13"/>
      <c r="SPH107" s="13"/>
      <c r="SPI107" s="13"/>
      <c r="SPJ107" s="13"/>
      <c r="SPK107" s="13"/>
      <c r="SPL107" s="13"/>
      <c r="SPM107" s="13"/>
      <c r="SPN107" s="13"/>
      <c r="SPO107" s="13"/>
      <c r="SPP107" s="13"/>
      <c r="SPQ107" s="13"/>
      <c r="SPR107" s="13"/>
      <c r="SPS107" s="13"/>
      <c r="SPT107" s="13"/>
      <c r="SPU107" s="13"/>
      <c r="SPV107" s="13"/>
      <c r="SPW107" s="13"/>
      <c r="SPX107" s="13"/>
      <c r="SPY107" s="13"/>
      <c r="SPZ107" s="13"/>
      <c r="SQA107" s="13"/>
      <c r="SQB107" s="13"/>
      <c r="SQC107" s="13"/>
      <c r="SQD107" s="13"/>
      <c r="SQE107" s="13"/>
      <c r="SQF107" s="13"/>
      <c r="SQG107" s="13"/>
      <c r="SQH107" s="13"/>
      <c r="SQI107" s="13"/>
      <c r="SQJ107" s="13"/>
      <c r="SQK107" s="13"/>
      <c r="SQL107" s="13"/>
      <c r="SQM107" s="13"/>
      <c r="SQN107" s="13"/>
      <c r="SQO107" s="13"/>
      <c r="SQP107" s="13"/>
      <c r="SQQ107" s="13"/>
      <c r="SQR107" s="13"/>
      <c r="SQS107" s="13"/>
      <c r="SQT107" s="13"/>
      <c r="SQU107" s="13"/>
      <c r="SQV107" s="13"/>
      <c r="SQW107" s="13"/>
      <c r="SQX107" s="13"/>
      <c r="SQY107" s="13"/>
      <c r="SQZ107" s="13"/>
      <c r="SRA107" s="13"/>
      <c r="SRB107" s="13"/>
      <c r="SRC107" s="13"/>
      <c r="SRD107" s="13"/>
      <c r="SRE107" s="13"/>
      <c r="SRF107" s="13"/>
      <c r="SRG107" s="13"/>
      <c r="SRH107" s="13"/>
      <c r="SRI107" s="13"/>
      <c r="SRJ107" s="13"/>
      <c r="SRK107" s="13"/>
      <c r="SRL107" s="13"/>
      <c r="SRM107" s="13"/>
      <c r="SRN107" s="13"/>
      <c r="SRO107" s="13"/>
      <c r="SRP107" s="13"/>
      <c r="SRQ107" s="13"/>
      <c r="SRR107" s="13"/>
      <c r="SRS107" s="13"/>
      <c r="SRT107" s="13"/>
      <c r="SRU107" s="13"/>
      <c r="SRV107" s="13"/>
      <c r="SRW107" s="13"/>
      <c r="SRX107" s="13"/>
      <c r="SRY107" s="13"/>
      <c r="SRZ107" s="13"/>
      <c r="SSA107" s="13"/>
      <c r="SSB107" s="13"/>
      <c r="SSC107" s="13"/>
      <c r="SSD107" s="13"/>
      <c r="SSE107" s="13"/>
      <c r="SSF107" s="13"/>
      <c r="SSG107" s="13"/>
      <c r="SSH107" s="13"/>
      <c r="SSI107" s="13"/>
      <c r="SSJ107" s="13"/>
      <c r="SSK107" s="13"/>
      <c r="SSL107" s="13"/>
      <c r="SSM107" s="13"/>
      <c r="SSN107" s="13"/>
      <c r="SSO107" s="13"/>
      <c r="SSP107" s="13"/>
      <c r="SSQ107" s="13"/>
      <c r="SSR107" s="13"/>
      <c r="SSS107" s="13"/>
      <c r="SST107" s="13"/>
      <c r="SSU107" s="13"/>
      <c r="SSV107" s="13"/>
      <c r="SSW107" s="13"/>
      <c r="SSX107" s="13"/>
      <c r="SSY107" s="13"/>
      <c r="SSZ107" s="13"/>
      <c r="STA107" s="13"/>
      <c r="STB107" s="13"/>
      <c r="STC107" s="13"/>
      <c r="STD107" s="13"/>
      <c r="STE107" s="13"/>
      <c r="STF107" s="13"/>
      <c r="STG107" s="13"/>
      <c r="STH107" s="13"/>
      <c r="STI107" s="13"/>
      <c r="STJ107" s="13"/>
      <c r="STK107" s="13"/>
      <c r="STL107" s="13"/>
      <c r="STM107" s="13"/>
      <c r="STN107" s="13"/>
      <c r="STO107" s="13"/>
      <c r="STP107" s="13"/>
      <c r="STQ107" s="13"/>
      <c r="STR107" s="13"/>
      <c r="STS107" s="13"/>
      <c r="STT107" s="13"/>
      <c r="STU107" s="13"/>
      <c r="STV107" s="13"/>
      <c r="STW107" s="13"/>
      <c r="STX107" s="13"/>
      <c r="STY107" s="13"/>
      <c r="STZ107" s="13"/>
      <c r="SUA107" s="13"/>
      <c r="SUB107" s="13"/>
      <c r="SUC107" s="13"/>
      <c r="SUD107" s="13"/>
      <c r="SUE107" s="13"/>
      <c r="SUF107" s="13"/>
      <c r="SUG107" s="13"/>
      <c r="SUH107" s="13"/>
      <c r="SUI107" s="13"/>
      <c r="SUJ107" s="13"/>
      <c r="SUK107" s="13"/>
      <c r="SUL107" s="13"/>
      <c r="SUM107" s="13"/>
      <c r="SUN107" s="13"/>
      <c r="SUO107" s="13"/>
      <c r="SUP107" s="13"/>
      <c r="SUQ107" s="13"/>
      <c r="SUR107" s="13"/>
      <c r="SUS107" s="13"/>
      <c r="SUT107" s="13"/>
      <c r="SUU107" s="13"/>
      <c r="SUV107" s="13"/>
      <c r="SUW107" s="13"/>
      <c r="SUX107" s="13"/>
      <c r="SUY107" s="13"/>
      <c r="SUZ107" s="13"/>
      <c r="SVA107" s="13"/>
      <c r="SVB107" s="13"/>
      <c r="SVC107" s="13"/>
      <c r="SVD107" s="13"/>
      <c r="SVE107" s="13"/>
      <c r="SVF107" s="13"/>
      <c r="SVG107" s="13"/>
      <c r="SVH107" s="13"/>
      <c r="SVI107" s="13"/>
      <c r="SVJ107" s="13"/>
      <c r="SVK107" s="13"/>
      <c r="SVL107" s="13"/>
      <c r="SVM107" s="13"/>
      <c r="SVN107" s="13"/>
      <c r="SVO107" s="13"/>
      <c r="SVP107" s="13"/>
      <c r="SVQ107" s="13"/>
      <c r="SVR107" s="13"/>
      <c r="SVS107" s="13"/>
      <c r="SVT107" s="13"/>
      <c r="SVU107" s="13"/>
      <c r="SVV107" s="13"/>
      <c r="SVW107" s="13"/>
      <c r="SVX107" s="13"/>
      <c r="SVY107" s="13"/>
      <c r="SVZ107" s="13"/>
      <c r="SWA107" s="13"/>
      <c r="SWB107" s="13"/>
      <c r="SWC107" s="13"/>
      <c r="SWD107" s="13"/>
      <c r="SWE107" s="13"/>
      <c r="SWF107" s="13"/>
      <c r="SWG107" s="13"/>
      <c r="SWH107" s="13"/>
      <c r="SWI107" s="13"/>
      <c r="SWJ107" s="13"/>
      <c r="SWK107" s="13"/>
      <c r="SWL107" s="13"/>
      <c r="SWM107" s="13"/>
      <c r="SWN107" s="13"/>
      <c r="SWO107" s="13"/>
      <c r="SWP107" s="13"/>
      <c r="SWQ107" s="13"/>
      <c r="SWR107" s="13"/>
      <c r="SWS107" s="13"/>
      <c r="SWT107" s="13"/>
      <c r="SWU107" s="13"/>
      <c r="SWV107" s="13"/>
      <c r="SWW107" s="13"/>
      <c r="SWX107" s="13"/>
      <c r="SWY107" s="13"/>
      <c r="SWZ107" s="13"/>
      <c r="SXA107" s="13"/>
      <c r="SXB107" s="13"/>
      <c r="SXC107" s="13"/>
      <c r="SXD107" s="13"/>
      <c r="SXE107" s="13"/>
      <c r="SXF107" s="13"/>
      <c r="SXG107" s="13"/>
      <c r="SXH107" s="13"/>
      <c r="SXI107" s="13"/>
      <c r="SXJ107" s="13"/>
      <c r="SXK107" s="13"/>
      <c r="SXL107" s="13"/>
      <c r="SXM107" s="13"/>
      <c r="SXN107" s="13"/>
      <c r="SXO107" s="13"/>
      <c r="SXP107" s="13"/>
      <c r="SXQ107" s="13"/>
      <c r="SXR107" s="13"/>
      <c r="SXS107" s="13"/>
      <c r="SXT107" s="13"/>
      <c r="SXU107" s="13"/>
      <c r="SXV107" s="13"/>
      <c r="SXW107" s="13"/>
      <c r="SXX107" s="13"/>
      <c r="SXY107" s="13"/>
      <c r="SXZ107" s="13"/>
      <c r="SYA107" s="13"/>
      <c r="SYB107" s="13"/>
      <c r="SYC107" s="13"/>
      <c r="SYD107" s="13"/>
      <c r="SYE107" s="13"/>
      <c r="SYF107" s="13"/>
      <c r="SYG107" s="13"/>
      <c r="SYH107" s="13"/>
      <c r="SYI107" s="13"/>
      <c r="SYJ107" s="13"/>
      <c r="SYK107" s="13"/>
      <c r="SYL107" s="13"/>
      <c r="SYM107" s="13"/>
      <c r="SYN107" s="13"/>
      <c r="SYO107" s="13"/>
      <c r="SYP107" s="13"/>
      <c r="SYQ107" s="13"/>
      <c r="SYR107" s="13"/>
      <c r="SYS107" s="13"/>
      <c r="SYT107" s="13"/>
      <c r="SYU107" s="13"/>
      <c r="SYV107" s="13"/>
      <c r="SYW107" s="13"/>
      <c r="SYX107" s="13"/>
      <c r="SYY107" s="13"/>
      <c r="SYZ107" s="13"/>
      <c r="SZA107" s="13"/>
      <c r="SZB107" s="13"/>
      <c r="SZC107" s="13"/>
      <c r="SZD107" s="13"/>
      <c r="SZE107" s="13"/>
      <c r="SZF107" s="13"/>
      <c r="SZG107" s="13"/>
      <c r="SZH107" s="13"/>
      <c r="SZI107" s="13"/>
      <c r="SZJ107" s="13"/>
      <c r="SZK107" s="13"/>
      <c r="SZL107" s="13"/>
      <c r="SZM107" s="13"/>
      <c r="SZN107" s="13"/>
      <c r="SZO107" s="13"/>
      <c r="SZP107" s="13"/>
      <c r="SZQ107" s="13"/>
      <c r="SZR107" s="13"/>
      <c r="SZS107" s="13"/>
      <c r="SZT107" s="13"/>
      <c r="SZU107" s="13"/>
      <c r="SZV107" s="13"/>
      <c r="SZW107" s="13"/>
      <c r="SZX107" s="13"/>
      <c r="SZY107" s="13"/>
      <c r="SZZ107" s="13"/>
      <c r="TAA107" s="13"/>
      <c r="TAB107" s="13"/>
      <c r="TAC107" s="13"/>
      <c r="TAD107" s="13"/>
      <c r="TAE107" s="13"/>
      <c r="TAF107" s="13"/>
      <c r="TAG107" s="13"/>
      <c r="TAH107" s="13"/>
      <c r="TAI107" s="13"/>
      <c r="TAJ107" s="13"/>
      <c r="TAK107" s="13"/>
      <c r="TAL107" s="13"/>
      <c r="TAM107" s="13"/>
      <c r="TAN107" s="13"/>
      <c r="TAO107" s="13"/>
      <c r="TAP107" s="13"/>
      <c r="TAQ107" s="13"/>
      <c r="TAR107" s="13"/>
      <c r="TAS107" s="13"/>
      <c r="TAT107" s="13"/>
      <c r="TAU107" s="13"/>
      <c r="TAV107" s="13"/>
      <c r="TAW107" s="13"/>
      <c r="TAX107" s="13"/>
      <c r="TAY107" s="13"/>
      <c r="TAZ107" s="13"/>
      <c r="TBA107" s="13"/>
      <c r="TBB107" s="13"/>
      <c r="TBC107" s="13"/>
      <c r="TBD107" s="13"/>
      <c r="TBE107" s="13"/>
      <c r="TBF107" s="13"/>
      <c r="TBG107" s="13"/>
      <c r="TBH107" s="13"/>
      <c r="TBI107" s="13"/>
      <c r="TBJ107" s="13"/>
      <c r="TBK107" s="13"/>
      <c r="TBL107" s="13"/>
      <c r="TBM107" s="13"/>
      <c r="TBN107" s="13"/>
      <c r="TBO107" s="13"/>
      <c r="TBP107" s="13"/>
      <c r="TBQ107" s="13"/>
      <c r="TBR107" s="13"/>
      <c r="TBS107" s="13"/>
      <c r="TBT107" s="13"/>
      <c r="TBU107" s="13"/>
      <c r="TBV107" s="13"/>
      <c r="TBW107" s="13"/>
      <c r="TBX107" s="13"/>
      <c r="TBY107" s="13"/>
      <c r="TBZ107" s="13"/>
      <c r="TCA107" s="13"/>
      <c r="TCB107" s="13"/>
      <c r="TCC107" s="13"/>
      <c r="TCD107" s="13"/>
      <c r="TCE107" s="13"/>
      <c r="TCF107" s="13"/>
      <c r="TCG107" s="13"/>
      <c r="TCH107" s="13"/>
      <c r="TCI107" s="13"/>
      <c r="TCJ107" s="13"/>
      <c r="TCK107" s="13"/>
      <c r="TCL107" s="13"/>
      <c r="TCM107" s="13"/>
      <c r="TCN107" s="13"/>
      <c r="TCO107" s="13"/>
      <c r="TCP107" s="13"/>
      <c r="TCQ107" s="13"/>
      <c r="TCR107" s="13"/>
      <c r="TCS107" s="13"/>
      <c r="TCT107" s="13"/>
      <c r="TCU107" s="13"/>
      <c r="TCV107" s="13"/>
      <c r="TCW107" s="13"/>
      <c r="TCX107" s="13"/>
      <c r="TCY107" s="13"/>
      <c r="TCZ107" s="13"/>
      <c r="TDA107" s="13"/>
      <c r="TDB107" s="13"/>
      <c r="TDC107" s="13"/>
      <c r="TDD107" s="13"/>
      <c r="TDE107" s="13"/>
      <c r="TDF107" s="13"/>
      <c r="TDG107" s="13"/>
      <c r="TDH107" s="13"/>
      <c r="TDI107" s="13"/>
      <c r="TDJ107" s="13"/>
      <c r="TDK107" s="13"/>
      <c r="TDL107" s="13"/>
      <c r="TDM107" s="13"/>
      <c r="TDN107" s="13"/>
      <c r="TDO107" s="13"/>
      <c r="TDP107" s="13"/>
      <c r="TDQ107" s="13"/>
      <c r="TDR107" s="13"/>
      <c r="TDS107" s="13"/>
      <c r="TDT107" s="13"/>
      <c r="TDU107" s="13"/>
      <c r="TDV107" s="13"/>
      <c r="TDW107" s="13"/>
      <c r="TDX107" s="13"/>
      <c r="TDY107" s="13"/>
      <c r="TDZ107" s="13"/>
      <c r="TEA107" s="13"/>
      <c r="TEB107" s="13"/>
      <c r="TEC107" s="13"/>
      <c r="TED107" s="13"/>
      <c r="TEE107" s="13"/>
      <c r="TEF107" s="13"/>
      <c r="TEG107" s="13"/>
      <c r="TEH107" s="13"/>
      <c r="TEI107" s="13"/>
      <c r="TEJ107" s="13"/>
      <c r="TEK107" s="13"/>
      <c r="TEL107" s="13"/>
      <c r="TEM107" s="13"/>
      <c r="TEN107" s="13"/>
      <c r="TEO107" s="13"/>
      <c r="TEP107" s="13"/>
      <c r="TEQ107" s="13"/>
      <c r="TER107" s="13"/>
      <c r="TES107" s="13"/>
      <c r="TET107" s="13"/>
      <c r="TEU107" s="13"/>
      <c r="TEV107" s="13"/>
      <c r="TEW107" s="13"/>
      <c r="TEX107" s="13"/>
      <c r="TEY107" s="13"/>
      <c r="TEZ107" s="13"/>
      <c r="TFA107" s="13"/>
      <c r="TFB107" s="13"/>
      <c r="TFC107" s="13"/>
      <c r="TFD107" s="13"/>
      <c r="TFE107" s="13"/>
      <c r="TFF107" s="13"/>
      <c r="TFG107" s="13"/>
      <c r="TFH107" s="13"/>
      <c r="TFI107" s="13"/>
      <c r="TFJ107" s="13"/>
      <c r="TFK107" s="13"/>
      <c r="TFL107" s="13"/>
      <c r="TFM107" s="13"/>
      <c r="TFN107" s="13"/>
      <c r="TFO107" s="13"/>
      <c r="TFP107" s="13"/>
      <c r="TFQ107" s="13"/>
      <c r="TFR107" s="13"/>
      <c r="TFS107" s="13"/>
      <c r="TFT107" s="13"/>
      <c r="TFU107" s="13"/>
      <c r="TFV107" s="13"/>
      <c r="TFW107" s="13"/>
      <c r="TFX107" s="13"/>
      <c r="TFY107" s="13"/>
      <c r="TFZ107" s="13"/>
      <c r="TGA107" s="13"/>
      <c r="TGB107" s="13"/>
      <c r="TGC107" s="13"/>
      <c r="TGD107" s="13"/>
      <c r="TGE107" s="13"/>
      <c r="TGF107" s="13"/>
      <c r="TGG107" s="13"/>
      <c r="TGH107" s="13"/>
      <c r="TGI107" s="13"/>
      <c r="TGJ107" s="13"/>
      <c r="TGK107" s="13"/>
      <c r="TGL107" s="13"/>
      <c r="TGM107" s="13"/>
      <c r="TGN107" s="13"/>
      <c r="TGO107" s="13"/>
      <c r="TGP107" s="13"/>
      <c r="TGQ107" s="13"/>
      <c r="TGR107" s="13"/>
      <c r="TGS107" s="13"/>
      <c r="TGT107" s="13"/>
      <c r="TGU107" s="13"/>
      <c r="TGV107" s="13"/>
      <c r="TGW107" s="13"/>
      <c r="TGX107" s="13"/>
      <c r="TGY107" s="13"/>
      <c r="TGZ107" s="13"/>
      <c r="THA107" s="13"/>
      <c r="THB107" s="13"/>
      <c r="THC107" s="13"/>
      <c r="THD107" s="13"/>
      <c r="THE107" s="13"/>
      <c r="THF107" s="13"/>
      <c r="THG107" s="13"/>
      <c r="THH107" s="13"/>
      <c r="THI107" s="13"/>
      <c r="THJ107" s="13"/>
      <c r="THK107" s="13"/>
      <c r="THL107" s="13"/>
      <c r="THM107" s="13"/>
      <c r="THN107" s="13"/>
      <c r="THO107" s="13"/>
      <c r="THP107" s="13"/>
      <c r="THQ107" s="13"/>
      <c r="THR107" s="13"/>
      <c r="THS107" s="13"/>
      <c r="THT107" s="13"/>
      <c r="THU107" s="13"/>
      <c r="THV107" s="13"/>
      <c r="THW107" s="13"/>
      <c r="THX107" s="13"/>
      <c r="THY107" s="13"/>
      <c r="THZ107" s="13"/>
      <c r="TIA107" s="13"/>
      <c r="TIB107" s="13"/>
      <c r="TIC107" s="13"/>
      <c r="TID107" s="13"/>
      <c r="TIE107" s="13"/>
      <c r="TIF107" s="13"/>
      <c r="TIG107" s="13"/>
      <c r="TIH107" s="13"/>
      <c r="TII107" s="13"/>
      <c r="TIJ107" s="13"/>
      <c r="TIK107" s="13"/>
      <c r="TIL107" s="13"/>
      <c r="TIM107" s="13"/>
      <c r="TIN107" s="13"/>
      <c r="TIO107" s="13"/>
      <c r="TIP107" s="13"/>
      <c r="TIQ107" s="13"/>
      <c r="TIR107" s="13"/>
      <c r="TIS107" s="13"/>
      <c r="TIT107" s="13"/>
      <c r="TIU107" s="13"/>
      <c r="TIV107" s="13"/>
      <c r="TIW107" s="13"/>
      <c r="TIX107" s="13"/>
      <c r="TIY107" s="13"/>
      <c r="TIZ107" s="13"/>
      <c r="TJA107" s="13"/>
      <c r="TJB107" s="13"/>
      <c r="TJC107" s="13"/>
      <c r="TJD107" s="13"/>
      <c r="TJE107" s="13"/>
      <c r="TJF107" s="13"/>
      <c r="TJG107" s="13"/>
      <c r="TJH107" s="13"/>
      <c r="TJI107" s="13"/>
      <c r="TJJ107" s="13"/>
      <c r="TJK107" s="13"/>
      <c r="TJL107" s="13"/>
      <c r="TJM107" s="13"/>
      <c r="TJN107" s="13"/>
      <c r="TJO107" s="13"/>
      <c r="TJP107" s="13"/>
      <c r="TJQ107" s="13"/>
      <c r="TJR107" s="13"/>
      <c r="TJS107" s="13"/>
      <c r="TJT107" s="13"/>
      <c r="TJU107" s="13"/>
      <c r="TJV107" s="13"/>
      <c r="TJW107" s="13"/>
      <c r="TJX107" s="13"/>
      <c r="TJY107" s="13"/>
      <c r="TJZ107" s="13"/>
      <c r="TKA107" s="13"/>
      <c r="TKB107" s="13"/>
      <c r="TKC107" s="13"/>
      <c r="TKD107" s="13"/>
      <c r="TKE107" s="13"/>
      <c r="TKF107" s="13"/>
      <c r="TKG107" s="13"/>
      <c r="TKH107" s="13"/>
      <c r="TKI107" s="13"/>
      <c r="TKJ107" s="13"/>
      <c r="TKK107" s="13"/>
      <c r="TKL107" s="13"/>
      <c r="TKM107" s="13"/>
      <c r="TKN107" s="13"/>
      <c r="TKO107" s="13"/>
      <c r="TKP107" s="13"/>
      <c r="TKQ107" s="13"/>
      <c r="TKR107" s="13"/>
      <c r="TKS107" s="13"/>
      <c r="TKT107" s="13"/>
      <c r="TKU107" s="13"/>
      <c r="TKV107" s="13"/>
      <c r="TKW107" s="13"/>
      <c r="TKX107" s="13"/>
      <c r="TKY107" s="13"/>
      <c r="TKZ107" s="13"/>
      <c r="TLA107" s="13"/>
      <c r="TLB107" s="13"/>
      <c r="TLC107" s="13"/>
      <c r="TLD107" s="13"/>
      <c r="TLE107" s="13"/>
      <c r="TLF107" s="13"/>
      <c r="TLG107" s="13"/>
      <c r="TLH107" s="13"/>
      <c r="TLI107" s="13"/>
      <c r="TLJ107" s="13"/>
      <c r="TLK107" s="13"/>
      <c r="TLL107" s="13"/>
      <c r="TLM107" s="13"/>
      <c r="TLN107" s="13"/>
      <c r="TLO107" s="13"/>
      <c r="TLP107" s="13"/>
      <c r="TLQ107" s="13"/>
      <c r="TLR107" s="13"/>
      <c r="TLS107" s="13"/>
      <c r="TLT107" s="13"/>
      <c r="TLU107" s="13"/>
      <c r="TLV107" s="13"/>
      <c r="TLW107" s="13"/>
      <c r="TLX107" s="13"/>
      <c r="TLY107" s="13"/>
      <c r="TLZ107" s="13"/>
      <c r="TMA107" s="13"/>
      <c r="TMB107" s="13"/>
      <c r="TMC107" s="13"/>
      <c r="TMD107" s="13"/>
      <c r="TME107" s="13"/>
      <c r="TMF107" s="13"/>
      <c r="TMG107" s="13"/>
      <c r="TMH107" s="13"/>
      <c r="TMI107" s="13"/>
      <c r="TMJ107" s="13"/>
      <c r="TMK107" s="13"/>
      <c r="TML107" s="13"/>
      <c r="TMM107" s="13"/>
      <c r="TMN107" s="13"/>
      <c r="TMO107" s="13"/>
      <c r="TMP107" s="13"/>
      <c r="TMQ107" s="13"/>
      <c r="TMR107" s="13"/>
      <c r="TMS107" s="13"/>
      <c r="TMT107" s="13"/>
      <c r="TMU107" s="13"/>
      <c r="TMV107" s="13"/>
      <c r="TMW107" s="13"/>
      <c r="TMX107" s="13"/>
      <c r="TMY107" s="13"/>
      <c r="TMZ107" s="13"/>
      <c r="TNA107" s="13"/>
      <c r="TNB107" s="13"/>
      <c r="TNC107" s="13"/>
      <c r="TND107" s="13"/>
      <c r="TNE107" s="13"/>
      <c r="TNF107" s="13"/>
      <c r="TNG107" s="13"/>
      <c r="TNH107" s="13"/>
      <c r="TNI107" s="13"/>
      <c r="TNJ107" s="13"/>
      <c r="TNK107" s="13"/>
      <c r="TNL107" s="13"/>
      <c r="TNM107" s="13"/>
      <c r="TNN107" s="13"/>
      <c r="TNO107" s="13"/>
      <c r="TNP107" s="13"/>
      <c r="TNQ107" s="13"/>
      <c r="TNR107" s="13"/>
      <c r="TNS107" s="13"/>
      <c r="TNT107" s="13"/>
      <c r="TNU107" s="13"/>
      <c r="TNV107" s="13"/>
      <c r="TNW107" s="13"/>
      <c r="TNX107" s="13"/>
      <c r="TNY107" s="13"/>
      <c r="TNZ107" s="13"/>
      <c r="TOA107" s="13"/>
      <c r="TOB107" s="13"/>
      <c r="TOC107" s="13"/>
      <c r="TOD107" s="13"/>
      <c r="TOE107" s="13"/>
      <c r="TOF107" s="13"/>
      <c r="TOG107" s="13"/>
      <c r="TOH107" s="13"/>
      <c r="TOI107" s="13"/>
      <c r="TOJ107" s="13"/>
      <c r="TOK107" s="13"/>
      <c r="TOL107" s="13"/>
      <c r="TOM107" s="13"/>
      <c r="TON107" s="13"/>
      <c r="TOO107" s="13"/>
      <c r="TOP107" s="13"/>
      <c r="TOQ107" s="13"/>
      <c r="TOR107" s="13"/>
      <c r="TOS107" s="13"/>
      <c r="TOT107" s="13"/>
      <c r="TOU107" s="13"/>
      <c r="TOV107" s="13"/>
      <c r="TOW107" s="13"/>
      <c r="TOX107" s="13"/>
      <c r="TOY107" s="13"/>
      <c r="TOZ107" s="13"/>
      <c r="TPA107" s="13"/>
      <c r="TPB107" s="13"/>
      <c r="TPC107" s="13"/>
      <c r="TPD107" s="13"/>
      <c r="TPE107" s="13"/>
      <c r="TPF107" s="13"/>
      <c r="TPG107" s="13"/>
      <c r="TPH107" s="13"/>
      <c r="TPI107" s="13"/>
      <c r="TPJ107" s="13"/>
      <c r="TPK107" s="13"/>
      <c r="TPL107" s="13"/>
      <c r="TPM107" s="13"/>
      <c r="TPN107" s="13"/>
      <c r="TPO107" s="13"/>
      <c r="TPP107" s="13"/>
      <c r="TPQ107" s="13"/>
      <c r="TPR107" s="13"/>
      <c r="TPS107" s="13"/>
      <c r="TPT107" s="13"/>
      <c r="TPU107" s="13"/>
      <c r="TPV107" s="13"/>
      <c r="TPW107" s="13"/>
      <c r="TPX107" s="13"/>
      <c r="TPY107" s="13"/>
      <c r="TPZ107" s="13"/>
      <c r="TQA107" s="13"/>
      <c r="TQB107" s="13"/>
      <c r="TQC107" s="13"/>
      <c r="TQD107" s="13"/>
      <c r="TQE107" s="13"/>
      <c r="TQF107" s="13"/>
      <c r="TQG107" s="13"/>
      <c r="TQH107" s="13"/>
      <c r="TQI107" s="13"/>
      <c r="TQJ107" s="13"/>
      <c r="TQK107" s="13"/>
      <c r="TQL107" s="13"/>
      <c r="TQM107" s="13"/>
      <c r="TQN107" s="13"/>
      <c r="TQO107" s="13"/>
      <c r="TQP107" s="13"/>
      <c r="TQQ107" s="13"/>
      <c r="TQR107" s="13"/>
      <c r="TQS107" s="13"/>
      <c r="TQT107" s="13"/>
      <c r="TQU107" s="13"/>
      <c r="TQV107" s="13"/>
      <c r="TQW107" s="13"/>
      <c r="TQX107" s="13"/>
      <c r="TQY107" s="13"/>
      <c r="TQZ107" s="13"/>
      <c r="TRA107" s="13"/>
      <c r="TRB107" s="13"/>
      <c r="TRC107" s="13"/>
      <c r="TRD107" s="13"/>
      <c r="TRE107" s="13"/>
      <c r="TRF107" s="13"/>
      <c r="TRG107" s="13"/>
      <c r="TRH107" s="13"/>
      <c r="TRI107" s="13"/>
      <c r="TRJ107" s="13"/>
      <c r="TRK107" s="13"/>
      <c r="TRL107" s="13"/>
      <c r="TRM107" s="13"/>
      <c r="TRN107" s="13"/>
      <c r="TRO107" s="13"/>
      <c r="TRP107" s="13"/>
      <c r="TRQ107" s="13"/>
      <c r="TRR107" s="13"/>
      <c r="TRS107" s="13"/>
      <c r="TRT107" s="13"/>
      <c r="TRU107" s="13"/>
      <c r="TRV107" s="13"/>
      <c r="TRW107" s="13"/>
      <c r="TRX107" s="13"/>
      <c r="TRY107" s="13"/>
      <c r="TRZ107" s="13"/>
      <c r="TSA107" s="13"/>
      <c r="TSB107" s="13"/>
      <c r="TSC107" s="13"/>
      <c r="TSD107" s="13"/>
      <c r="TSE107" s="13"/>
      <c r="TSF107" s="13"/>
      <c r="TSG107" s="13"/>
      <c r="TSH107" s="13"/>
      <c r="TSI107" s="13"/>
      <c r="TSJ107" s="13"/>
      <c r="TSK107" s="13"/>
      <c r="TSL107" s="13"/>
      <c r="TSM107" s="13"/>
      <c r="TSN107" s="13"/>
      <c r="TSO107" s="13"/>
      <c r="TSP107" s="13"/>
      <c r="TSQ107" s="13"/>
      <c r="TSR107" s="13"/>
      <c r="TSS107" s="13"/>
      <c r="TST107" s="13"/>
      <c r="TSU107" s="13"/>
      <c r="TSV107" s="13"/>
      <c r="TSW107" s="13"/>
      <c r="TSX107" s="13"/>
      <c r="TSY107" s="13"/>
      <c r="TSZ107" s="13"/>
      <c r="TTA107" s="13"/>
      <c r="TTB107" s="13"/>
      <c r="TTC107" s="13"/>
      <c r="TTD107" s="13"/>
      <c r="TTE107" s="13"/>
      <c r="TTF107" s="13"/>
      <c r="TTG107" s="13"/>
      <c r="TTH107" s="13"/>
      <c r="TTI107" s="13"/>
      <c r="TTJ107" s="13"/>
      <c r="TTK107" s="13"/>
      <c r="TTL107" s="13"/>
      <c r="TTM107" s="13"/>
      <c r="TTN107" s="13"/>
      <c r="TTO107" s="13"/>
      <c r="TTP107" s="13"/>
      <c r="TTQ107" s="13"/>
      <c r="TTR107" s="13"/>
      <c r="TTS107" s="13"/>
      <c r="TTT107" s="13"/>
      <c r="TTU107" s="13"/>
      <c r="TTV107" s="13"/>
      <c r="TTW107" s="13"/>
      <c r="TTX107" s="13"/>
      <c r="TTY107" s="13"/>
      <c r="TTZ107" s="13"/>
      <c r="TUA107" s="13"/>
      <c r="TUB107" s="13"/>
      <c r="TUC107" s="13"/>
      <c r="TUD107" s="13"/>
      <c r="TUE107" s="13"/>
      <c r="TUF107" s="13"/>
      <c r="TUG107" s="13"/>
      <c r="TUH107" s="13"/>
      <c r="TUI107" s="13"/>
      <c r="TUJ107" s="13"/>
      <c r="TUK107" s="13"/>
      <c r="TUL107" s="13"/>
      <c r="TUM107" s="13"/>
      <c r="TUN107" s="13"/>
      <c r="TUO107" s="13"/>
      <c r="TUP107" s="13"/>
      <c r="TUQ107" s="13"/>
      <c r="TUR107" s="13"/>
      <c r="TUS107" s="13"/>
      <c r="TUT107" s="13"/>
      <c r="TUU107" s="13"/>
      <c r="TUV107" s="13"/>
      <c r="TUW107" s="13"/>
      <c r="TUX107" s="13"/>
      <c r="TUY107" s="13"/>
      <c r="TUZ107" s="13"/>
      <c r="TVA107" s="13"/>
      <c r="TVB107" s="13"/>
      <c r="TVC107" s="13"/>
      <c r="TVD107" s="13"/>
      <c r="TVE107" s="13"/>
      <c r="TVF107" s="13"/>
      <c r="TVG107" s="13"/>
      <c r="TVH107" s="13"/>
      <c r="TVI107" s="13"/>
      <c r="TVJ107" s="13"/>
      <c r="TVK107" s="13"/>
      <c r="TVL107" s="13"/>
      <c r="TVM107" s="13"/>
      <c r="TVN107" s="13"/>
      <c r="TVO107" s="13"/>
      <c r="TVP107" s="13"/>
      <c r="TVQ107" s="13"/>
      <c r="TVR107" s="13"/>
      <c r="TVS107" s="13"/>
      <c r="TVT107" s="13"/>
      <c r="TVU107" s="13"/>
      <c r="TVV107" s="13"/>
      <c r="TVW107" s="13"/>
      <c r="TVX107" s="13"/>
      <c r="TVY107" s="13"/>
      <c r="TVZ107" s="13"/>
      <c r="TWA107" s="13"/>
      <c r="TWB107" s="13"/>
      <c r="TWC107" s="13"/>
      <c r="TWD107" s="13"/>
      <c r="TWE107" s="13"/>
      <c r="TWF107" s="13"/>
      <c r="TWG107" s="13"/>
      <c r="TWH107" s="13"/>
      <c r="TWI107" s="13"/>
      <c r="TWJ107" s="13"/>
      <c r="TWK107" s="13"/>
      <c r="TWL107" s="13"/>
      <c r="TWM107" s="13"/>
      <c r="TWN107" s="13"/>
      <c r="TWO107" s="13"/>
      <c r="TWP107" s="13"/>
      <c r="TWQ107" s="13"/>
      <c r="TWR107" s="13"/>
      <c r="TWS107" s="13"/>
      <c r="TWT107" s="13"/>
      <c r="TWU107" s="13"/>
      <c r="TWV107" s="13"/>
      <c r="TWW107" s="13"/>
      <c r="TWX107" s="13"/>
      <c r="TWY107" s="13"/>
      <c r="TWZ107" s="13"/>
      <c r="TXA107" s="13"/>
      <c r="TXB107" s="13"/>
      <c r="TXC107" s="13"/>
      <c r="TXD107" s="13"/>
      <c r="TXE107" s="13"/>
      <c r="TXF107" s="13"/>
      <c r="TXG107" s="13"/>
      <c r="TXH107" s="13"/>
      <c r="TXI107" s="13"/>
      <c r="TXJ107" s="13"/>
      <c r="TXK107" s="13"/>
      <c r="TXL107" s="13"/>
      <c r="TXM107" s="13"/>
      <c r="TXN107" s="13"/>
      <c r="TXO107" s="13"/>
      <c r="TXP107" s="13"/>
      <c r="TXQ107" s="13"/>
      <c r="TXR107" s="13"/>
      <c r="TXS107" s="13"/>
      <c r="TXT107" s="13"/>
      <c r="TXU107" s="13"/>
      <c r="TXV107" s="13"/>
      <c r="TXW107" s="13"/>
      <c r="TXX107" s="13"/>
      <c r="TXY107" s="13"/>
      <c r="TXZ107" s="13"/>
      <c r="TYA107" s="13"/>
      <c r="TYB107" s="13"/>
      <c r="TYC107" s="13"/>
      <c r="TYD107" s="13"/>
      <c r="TYE107" s="13"/>
      <c r="TYF107" s="13"/>
      <c r="TYG107" s="13"/>
      <c r="TYH107" s="13"/>
      <c r="TYI107" s="13"/>
      <c r="TYJ107" s="13"/>
      <c r="TYK107" s="13"/>
      <c r="TYL107" s="13"/>
      <c r="TYM107" s="13"/>
      <c r="TYN107" s="13"/>
      <c r="TYO107" s="13"/>
      <c r="TYP107" s="13"/>
      <c r="TYQ107" s="13"/>
      <c r="TYR107" s="13"/>
      <c r="TYS107" s="13"/>
      <c r="TYT107" s="13"/>
      <c r="TYU107" s="13"/>
      <c r="TYV107" s="13"/>
      <c r="TYW107" s="13"/>
      <c r="TYX107" s="13"/>
      <c r="TYY107" s="13"/>
      <c r="TYZ107" s="13"/>
      <c r="TZA107" s="13"/>
      <c r="TZB107" s="13"/>
      <c r="TZC107" s="13"/>
      <c r="TZD107" s="13"/>
      <c r="TZE107" s="13"/>
      <c r="TZF107" s="13"/>
      <c r="TZG107" s="13"/>
      <c r="TZH107" s="13"/>
      <c r="TZI107" s="13"/>
      <c r="TZJ107" s="13"/>
      <c r="TZK107" s="13"/>
      <c r="TZL107" s="13"/>
      <c r="TZM107" s="13"/>
      <c r="TZN107" s="13"/>
      <c r="TZO107" s="13"/>
      <c r="TZP107" s="13"/>
      <c r="TZQ107" s="13"/>
      <c r="TZR107" s="13"/>
      <c r="TZS107" s="13"/>
      <c r="TZT107" s="13"/>
      <c r="TZU107" s="13"/>
      <c r="TZV107" s="13"/>
      <c r="TZW107" s="13"/>
      <c r="TZX107" s="13"/>
      <c r="TZY107" s="13"/>
      <c r="TZZ107" s="13"/>
      <c r="UAA107" s="13"/>
      <c r="UAB107" s="13"/>
      <c r="UAC107" s="13"/>
      <c r="UAD107" s="13"/>
      <c r="UAE107" s="13"/>
      <c r="UAF107" s="13"/>
      <c r="UAG107" s="13"/>
      <c r="UAH107" s="13"/>
      <c r="UAI107" s="13"/>
      <c r="UAJ107" s="13"/>
      <c r="UAK107" s="13"/>
      <c r="UAL107" s="13"/>
      <c r="UAM107" s="13"/>
      <c r="UAN107" s="13"/>
      <c r="UAO107" s="13"/>
      <c r="UAP107" s="13"/>
      <c r="UAQ107" s="13"/>
      <c r="UAR107" s="13"/>
      <c r="UAS107" s="13"/>
      <c r="UAT107" s="13"/>
      <c r="UAU107" s="13"/>
      <c r="UAV107" s="13"/>
      <c r="UAW107" s="13"/>
      <c r="UAX107" s="13"/>
      <c r="UAY107" s="13"/>
      <c r="UAZ107" s="13"/>
      <c r="UBA107" s="13"/>
      <c r="UBB107" s="13"/>
      <c r="UBC107" s="13"/>
      <c r="UBD107" s="13"/>
      <c r="UBE107" s="13"/>
      <c r="UBF107" s="13"/>
      <c r="UBG107" s="13"/>
      <c r="UBH107" s="13"/>
      <c r="UBI107" s="13"/>
      <c r="UBJ107" s="13"/>
      <c r="UBK107" s="13"/>
      <c r="UBL107" s="13"/>
      <c r="UBM107" s="13"/>
      <c r="UBN107" s="13"/>
      <c r="UBO107" s="13"/>
      <c r="UBP107" s="13"/>
      <c r="UBQ107" s="13"/>
      <c r="UBR107" s="13"/>
      <c r="UBS107" s="13"/>
      <c r="UBT107" s="13"/>
      <c r="UBU107" s="13"/>
      <c r="UBV107" s="13"/>
      <c r="UBW107" s="13"/>
      <c r="UBX107" s="13"/>
      <c r="UBY107" s="13"/>
      <c r="UBZ107" s="13"/>
      <c r="UCA107" s="13"/>
      <c r="UCB107" s="13"/>
      <c r="UCC107" s="13"/>
      <c r="UCD107" s="13"/>
      <c r="UCE107" s="13"/>
      <c r="UCF107" s="13"/>
      <c r="UCG107" s="13"/>
      <c r="UCH107" s="13"/>
      <c r="UCI107" s="13"/>
      <c r="UCJ107" s="13"/>
      <c r="UCK107" s="13"/>
      <c r="UCL107" s="13"/>
      <c r="UCM107" s="13"/>
      <c r="UCN107" s="13"/>
      <c r="UCO107" s="13"/>
      <c r="UCP107" s="13"/>
      <c r="UCQ107" s="13"/>
      <c r="UCR107" s="13"/>
      <c r="UCS107" s="13"/>
      <c r="UCT107" s="13"/>
      <c r="UCU107" s="13"/>
      <c r="UCV107" s="13"/>
      <c r="UCW107" s="13"/>
      <c r="UCX107" s="13"/>
      <c r="UCY107" s="13"/>
      <c r="UCZ107" s="13"/>
      <c r="UDA107" s="13"/>
      <c r="UDB107" s="13"/>
      <c r="UDC107" s="13"/>
      <c r="UDD107" s="13"/>
      <c r="UDE107" s="13"/>
      <c r="UDF107" s="13"/>
      <c r="UDG107" s="13"/>
      <c r="UDH107" s="13"/>
      <c r="UDI107" s="13"/>
      <c r="UDJ107" s="13"/>
      <c r="UDK107" s="13"/>
      <c r="UDL107" s="13"/>
      <c r="UDM107" s="13"/>
      <c r="UDN107" s="13"/>
      <c r="UDO107" s="13"/>
      <c r="UDP107" s="13"/>
      <c r="UDQ107" s="13"/>
      <c r="UDR107" s="13"/>
      <c r="UDS107" s="13"/>
      <c r="UDT107" s="13"/>
      <c r="UDU107" s="13"/>
      <c r="UDV107" s="13"/>
      <c r="UDW107" s="13"/>
      <c r="UDX107" s="13"/>
      <c r="UDY107" s="13"/>
      <c r="UDZ107" s="13"/>
      <c r="UEA107" s="13"/>
      <c r="UEB107" s="13"/>
      <c r="UEC107" s="13"/>
      <c r="UED107" s="13"/>
      <c r="UEE107" s="13"/>
      <c r="UEF107" s="13"/>
      <c r="UEG107" s="13"/>
      <c r="UEH107" s="13"/>
      <c r="UEI107" s="13"/>
      <c r="UEJ107" s="13"/>
      <c r="UEK107" s="13"/>
      <c r="UEL107" s="13"/>
      <c r="UEM107" s="13"/>
      <c r="UEN107" s="13"/>
      <c r="UEO107" s="13"/>
      <c r="UEP107" s="13"/>
      <c r="UEQ107" s="13"/>
      <c r="UER107" s="13"/>
      <c r="UES107" s="13"/>
      <c r="UET107" s="13"/>
      <c r="UEU107" s="13"/>
      <c r="UEV107" s="13"/>
      <c r="UEW107" s="13"/>
      <c r="UEX107" s="13"/>
      <c r="UEY107" s="13"/>
      <c r="UEZ107" s="13"/>
      <c r="UFA107" s="13"/>
      <c r="UFB107" s="13"/>
      <c r="UFC107" s="13"/>
      <c r="UFD107" s="13"/>
      <c r="UFE107" s="13"/>
      <c r="UFF107" s="13"/>
      <c r="UFG107" s="13"/>
      <c r="UFH107" s="13"/>
      <c r="UFI107" s="13"/>
      <c r="UFJ107" s="13"/>
      <c r="UFK107" s="13"/>
      <c r="UFL107" s="13"/>
      <c r="UFM107" s="13"/>
      <c r="UFN107" s="13"/>
      <c r="UFO107" s="13"/>
      <c r="UFP107" s="13"/>
      <c r="UFQ107" s="13"/>
      <c r="UFR107" s="13"/>
      <c r="UFS107" s="13"/>
      <c r="UFT107" s="13"/>
      <c r="UFU107" s="13"/>
      <c r="UFV107" s="13"/>
      <c r="UFW107" s="13"/>
      <c r="UFX107" s="13"/>
      <c r="UFY107" s="13"/>
      <c r="UFZ107" s="13"/>
      <c r="UGA107" s="13"/>
      <c r="UGB107" s="13"/>
      <c r="UGC107" s="13"/>
      <c r="UGD107" s="13"/>
      <c r="UGE107" s="13"/>
      <c r="UGF107" s="13"/>
      <c r="UGG107" s="13"/>
      <c r="UGH107" s="13"/>
      <c r="UGI107" s="13"/>
      <c r="UGJ107" s="13"/>
      <c r="UGK107" s="13"/>
      <c r="UGL107" s="13"/>
      <c r="UGM107" s="13"/>
      <c r="UGN107" s="13"/>
      <c r="UGO107" s="13"/>
      <c r="UGP107" s="13"/>
      <c r="UGQ107" s="13"/>
      <c r="UGR107" s="13"/>
      <c r="UGS107" s="13"/>
      <c r="UGT107" s="13"/>
      <c r="UGU107" s="13"/>
      <c r="UGV107" s="13"/>
      <c r="UGW107" s="13"/>
      <c r="UGX107" s="13"/>
      <c r="UGY107" s="13"/>
      <c r="UGZ107" s="13"/>
      <c r="UHA107" s="13"/>
      <c r="UHB107" s="13"/>
      <c r="UHC107" s="13"/>
      <c r="UHD107" s="13"/>
      <c r="UHE107" s="13"/>
      <c r="UHF107" s="13"/>
      <c r="UHG107" s="13"/>
      <c r="UHH107" s="13"/>
      <c r="UHI107" s="13"/>
      <c r="UHJ107" s="13"/>
      <c r="UHK107" s="13"/>
      <c r="UHL107" s="13"/>
      <c r="UHM107" s="13"/>
      <c r="UHN107" s="13"/>
      <c r="UHO107" s="13"/>
      <c r="UHP107" s="13"/>
      <c r="UHQ107" s="13"/>
      <c r="UHR107" s="13"/>
      <c r="UHS107" s="13"/>
      <c r="UHT107" s="13"/>
      <c r="UHU107" s="13"/>
      <c r="UHV107" s="13"/>
      <c r="UHW107" s="13"/>
      <c r="UHX107" s="13"/>
      <c r="UHY107" s="13"/>
      <c r="UHZ107" s="13"/>
      <c r="UIA107" s="13"/>
      <c r="UIB107" s="13"/>
      <c r="UIC107" s="13"/>
      <c r="UID107" s="13"/>
      <c r="UIE107" s="13"/>
      <c r="UIF107" s="13"/>
      <c r="UIG107" s="13"/>
      <c r="UIH107" s="13"/>
      <c r="UII107" s="13"/>
      <c r="UIJ107" s="13"/>
      <c r="UIK107" s="13"/>
      <c r="UIL107" s="13"/>
      <c r="UIM107" s="13"/>
      <c r="UIN107" s="13"/>
      <c r="UIO107" s="13"/>
      <c r="UIP107" s="13"/>
      <c r="UIQ107" s="13"/>
      <c r="UIR107" s="13"/>
      <c r="UIS107" s="13"/>
      <c r="UIT107" s="13"/>
      <c r="UIU107" s="13"/>
      <c r="UIV107" s="13"/>
      <c r="UIW107" s="13"/>
      <c r="UIX107" s="13"/>
      <c r="UIY107" s="13"/>
      <c r="UIZ107" s="13"/>
      <c r="UJA107" s="13"/>
      <c r="UJB107" s="13"/>
      <c r="UJC107" s="13"/>
      <c r="UJD107" s="13"/>
      <c r="UJE107" s="13"/>
      <c r="UJF107" s="13"/>
      <c r="UJG107" s="13"/>
      <c r="UJH107" s="13"/>
      <c r="UJI107" s="13"/>
      <c r="UJJ107" s="13"/>
      <c r="UJK107" s="13"/>
      <c r="UJL107" s="13"/>
      <c r="UJM107" s="13"/>
      <c r="UJN107" s="13"/>
      <c r="UJO107" s="13"/>
      <c r="UJP107" s="13"/>
      <c r="UJQ107" s="13"/>
      <c r="UJR107" s="13"/>
      <c r="UJS107" s="13"/>
      <c r="UJT107" s="13"/>
      <c r="UJU107" s="13"/>
      <c r="UJV107" s="13"/>
      <c r="UJW107" s="13"/>
      <c r="UJX107" s="13"/>
      <c r="UJY107" s="13"/>
      <c r="UJZ107" s="13"/>
      <c r="UKA107" s="13"/>
      <c r="UKB107" s="13"/>
      <c r="UKC107" s="13"/>
      <c r="UKD107" s="13"/>
      <c r="UKE107" s="13"/>
      <c r="UKF107" s="13"/>
      <c r="UKG107" s="13"/>
      <c r="UKH107" s="13"/>
      <c r="UKI107" s="13"/>
      <c r="UKJ107" s="13"/>
      <c r="UKK107" s="13"/>
      <c r="UKL107" s="13"/>
      <c r="UKM107" s="13"/>
      <c r="UKN107" s="13"/>
      <c r="UKO107" s="13"/>
      <c r="UKP107" s="13"/>
      <c r="UKQ107" s="13"/>
      <c r="UKR107" s="13"/>
      <c r="UKS107" s="13"/>
      <c r="UKT107" s="13"/>
      <c r="UKU107" s="13"/>
      <c r="UKV107" s="13"/>
      <c r="UKW107" s="13"/>
      <c r="UKX107" s="13"/>
      <c r="UKY107" s="13"/>
      <c r="UKZ107" s="13"/>
      <c r="ULA107" s="13"/>
      <c r="ULB107" s="13"/>
      <c r="ULC107" s="13"/>
      <c r="ULD107" s="13"/>
      <c r="ULE107" s="13"/>
      <c r="ULF107" s="13"/>
      <c r="ULG107" s="13"/>
      <c r="ULH107" s="13"/>
      <c r="ULI107" s="13"/>
      <c r="ULJ107" s="13"/>
      <c r="ULK107" s="13"/>
      <c r="ULL107" s="13"/>
      <c r="ULM107" s="13"/>
      <c r="ULN107" s="13"/>
      <c r="ULO107" s="13"/>
      <c r="ULP107" s="13"/>
      <c r="ULQ107" s="13"/>
      <c r="ULR107" s="13"/>
      <c r="ULS107" s="13"/>
      <c r="ULT107" s="13"/>
      <c r="ULU107" s="13"/>
      <c r="ULV107" s="13"/>
      <c r="ULW107" s="13"/>
      <c r="ULX107" s="13"/>
      <c r="ULY107" s="13"/>
      <c r="ULZ107" s="13"/>
      <c r="UMA107" s="13"/>
      <c r="UMB107" s="13"/>
      <c r="UMC107" s="13"/>
      <c r="UMD107" s="13"/>
      <c r="UME107" s="13"/>
      <c r="UMF107" s="13"/>
      <c r="UMG107" s="13"/>
      <c r="UMH107" s="13"/>
      <c r="UMI107" s="13"/>
      <c r="UMJ107" s="13"/>
      <c r="UMK107" s="13"/>
      <c r="UML107" s="13"/>
      <c r="UMM107" s="13"/>
      <c r="UMN107" s="13"/>
      <c r="UMO107" s="13"/>
      <c r="UMP107" s="13"/>
      <c r="UMQ107" s="13"/>
      <c r="UMR107" s="13"/>
      <c r="UMS107" s="13"/>
      <c r="UMT107" s="13"/>
      <c r="UMU107" s="13"/>
      <c r="UMV107" s="13"/>
      <c r="UMW107" s="13"/>
      <c r="UMX107" s="13"/>
      <c r="UMY107" s="13"/>
      <c r="UMZ107" s="13"/>
      <c r="UNA107" s="13"/>
      <c r="UNB107" s="13"/>
      <c r="UNC107" s="13"/>
      <c r="UND107" s="13"/>
      <c r="UNE107" s="13"/>
      <c r="UNF107" s="13"/>
      <c r="UNG107" s="13"/>
      <c r="UNH107" s="13"/>
      <c r="UNI107" s="13"/>
      <c r="UNJ107" s="13"/>
      <c r="UNK107" s="13"/>
      <c r="UNL107" s="13"/>
      <c r="UNM107" s="13"/>
      <c r="UNN107" s="13"/>
      <c r="UNO107" s="13"/>
      <c r="UNP107" s="13"/>
      <c r="UNQ107" s="13"/>
      <c r="UNR107" s="13"/>
      <c r="UNS107" s="13"/>
      <c r="UNT107" s="13"/>
      <c r="UNU107" s="13"/>
      <c r="UNV107" s="13"/>
      <c r="UNW107" s="13"/>
      <c r="UNX107" s="13"/>
      <c r="UNY107" s="13"/>
      <c r="UNZ107" s="13"/>
      <c r="UOA107" s="13"/>
      <c r="UOB107" s="13"/>
      <c r="UOC107" s="13"/>
      <c r="UOD107" s="13"/>
      <c r="UOE107" s="13"/>
      <c r="UOF107" s="13"/>
      <c r="UOG107" s="13"/>
      <c r="UOH107" s="13"/>
      <c r="UOI107" s="13"/>
      <c r="UOJ107" s="13"/>
      <c r="UOK107" s="13"/>
      <c r="UOL107" s="13"/>
      <c r="UOM107" s="13"/>
      <c r="UON107" s="13"/>
      <c r="UOO107" s="13"/>
      <c r="UOP107" s="13"/>
      <c r="UOQ107" s="13"/>
      <c r="UOR107" s="13"/>
      <c r="UOS107" s="13"/>
      <c r="UOT107" s="13"/>
      <c r="UOU107" s="13"/>
      <c r="UOV107" s="13"/>
      <c r="UOW107" s="13"/>
      <c r="UOX107" s="13"/>
      <c r="UOY107" s="13"/>
      <c r="UOZ107" s="13"/>
      <c r="UPA107" s="13"/>
      <c r="UPB107" s="13"/>
      <c r="UPC107" s="13"/>
      <c r="UPD107" s="13"/>
      <c r="UPE107" s="13"/>
      <c r="UPF107" s="13"/>
      <c r="UPG107" s="13"/>
      <c r="UPH107" s="13"/>
      <c r="UPI107" s="13"/>
      <c r="UPJ107" s="13"/>
      <c r="UPK107" s="13"/>
      <c r="UPL107" s="13"/>
      <c r="UPM107" s="13"/>
      <c r="UPN107" s="13"/>
      <c r="UPO107" s="13"/>
      <c r="UPP107" s="13"/>
      <c r="UPQ107" s="13"/>
      <c r="UPR107" s="13"/>
      <c r="UPS107" s="13"/>
      <c r="UPT107" s="13"/>
      <c r="UPU107" s="13"/>
      <c r="UPV107" s="13"/>
      <c r="UPW107" s="13"/>
      <c r="UPX107" s="13"/>
      <c r="UPY107" s="13"/>
      <c r="UPZ107" s="13"/>
      <c r="UQA107" s="13"/>
      <c r="UQB107" s="13"/>
      <c r="UQC107" s="13"/>
      <c r="UQD107" s="13"/>
      <c r="UQE107" s="13"/>
      <c r="UQF107" s="13"/>
      <c r="UQG107" s="13"/>
      <c r="UQH107" s="13"/>
      <c r="UQI107" s="13"/>
      <c r="UQJ107" s="13"/>
      <c r="UQK107" s="13"/>
      <c r="UQL107" s="13"/>
      <c r="UQM107" s="13"/>
      <c r="UQN107" s="13"/>
      <c r="UQO107" s="13"/>
      <c r="UQP107" s="13"/>
      <c r="UQQ107" s="13"/>
      <c r="UQR107" s="13"/>
      <c r="UQS107" s="13"/>
      <c r="UQT107" s="13"/>
      <c r="UQU107" s="13"/>
      <c r="UQV107" s="13"/>
      <c r="UQW107" s="13"/>
      <c r="UQX107" s="13"/>
      <c r="UQY107" s="13"/>
      <c r="UQZ107" s="13"/>
      <c r="URA107" s="13"/>
      <c r="URB107" s="13"/>
      <c r="URC107" s="13"/>
      <c r="URD107" s="13"/>
      <c r="URE107" s="13"/>
      <c r="URF107" s="13"/>
      <c r="URG107" s="13"/>
      <c r="URH107" s="13"/>
      <c r="URI107" s="13"/>
      <c r="URJ107" s="13"/>
      <c r="URK107" s="13"/>
      <c r="URL107" s="13"/>
      <c r="URM107" s="13"/>
      <c r="URN107" s="13"/>
      <c r="URO107" s="13"/>
      <c r="URP107" s="13"/>
      <c r="URQ107" s="13"/>
      <c r="URR107" s="13"/>
      <c r="URS107" s="13"/>
      <c r="URT107" s="13"/>
      <c r="URU107" s="13"/>
      <c r="URV107" s="13"/>
      <c r="URW107" s="13"/>
      <c r="URX107" s="13"/>
      <c r="URY107" s="13"/>
      <c r="URZ107" s="13"/>
      <c r="USA107" s="13"/>
      <c r="USB107" s="13"/>
      <c r="USC107" s="13"/>
      <c r="USD107" s="13"/>
      <c r="USE107" s="13"/>
      <c r="USF107" s="13"/>
      <c r="USG107" s="13"/>
      <c r="USH107" s="13"/>
      <c r="USI107" s="13"/>
      <c r="USJ107" s="13"/>
      <c r="USK107" s="13"/>
      <c r="USL107" s="13"/>
      <c r="USM107" s="13"/>
      <c r="USN107" s="13"/>
      <c r="USO107" s="13"/>
      <c r="USP107" s="13"/>
      <c r="USQ107" s="13"/>
      <c r="USR107" s="13"/>
      <c r="USS107" s="13"/>
      <c r="UST107" s="13"/>
      <c r="USU107" s="13"/>
      <c r="USV107" s="13"/>
      <c r="USW107" s="13"/>
      <c r="USX107" s="13"/>
      <c r="USY107" s="13"/>
      <c r="USZ107" s="13"/>
      <c r="UTA107" s="13"/>
      <c r="UTB107" s="13"/>
      <c r="UTC107" s="13"/>
      <c r="UTD107" s="13"/>
      <c r="UTE107" s="13"/>
      <c r="UTF107" s="13"/>
      <c r="UTG107" s="13"/>
      <c r="UTH107" s="13"/>
      <c r="UTI107" s="13"/>
      <c r="UTJ107" s="13"/>
      <c r="UTK107" s="13"/>
      <c r="UTL107" s="13"/>
      <c r="UTM107" s="13"/>
      <c r="UTN107" s="13"/>
      <c r="UTO107" s="13"/>
      <c r="UTP107" s="13"/>
      <c r="UTQ107" s="13"/>
      <c r="UTR107" s="13"/>
      <c r="UTS107" s="13"/>
      <c r="UTT107" s="13"/>
      <c r="UTU107" s="13"/>
      <c r="UTV107" s="13"/>
      <c r="UTW107" s="13"/>
      <c r="UTX107" s="13"/>
      <c r="UTY107" s="13"/>
      <c r="UTZ107" s="13"/>
      <c r="UUA107" s="13"/>
      <c r="UUB107" s="13"/>
      <c r="UUC107" s="13"/>
      <c r="UUD107" s="13"/>
      <c r="UUE107" s="13"/>
      <c r="UUF107" s="13"/>
      <c r="UUG107" s="13"/>
      <c r="UUH107" s="13"/>
      <c r="UUI107" s="13"/>
      <c r="UUJ107" s="13"/>
      <c r="UUK107" s="13"/>
      <c r="UUL107" s="13"/>
      <c r="UUM107" s="13"/>
      <c r="UUN107" s="13"/>
      <c r="UUO107" s="13"/>
      <c r="UUP107" s="13"/>
      <c r="UUQ107" s="13"/>
      <c r="UUR107" s="13"/>
      <c r="UUS107" s="13"/>
      <c r="UUT107" s="13"/>
      <c r="UUU107" s="13"/>
      <c r="UUV107" s="13"/>
      <c r="UUW107" s="13"/>
      <c r="UUX107" s="13"/>
      <c r="UUY107" s="13"/>
      <c r="UUZ107" s="13"/>
      <c r="UVA107" s="13"/>
      <c r="UVB107" s="13"/>
      <c r="UVC107" s="13"/>
      <c r="UVD107" s="13"/>
      <c r="UVE107" s="13"/>
      <c r="UVF107" s="13"/>
      <c r="UVG107" s="13"/>
      <c r="UVH107" s="13"/>
      <c r="UVI107" s="13"/>
      <c r="UVJ107" s="13"/>
      <c r="UVK107" s="13"/>
      <c r="UVL107" s="13"/>
      <c r="UVM107" s="13"/>
      <c r="UVN107" s="13"/>
      <c r="UVO107" s="13"/>
      <c r="UVP107" s="13"/>
      <c r="UVQ107" s="13"/>
      <c r="UVR107" s="13"/>
      <c r="UVS107" s="13"/>
      <c r="UVT107" s="13"/>
      <c r="UVU107" s="13"/>
      <c r="UVV107" s="13"/>
      <c r="UVW107" s="13"/>
      <c r="UVX107" s="13"/>
      <c r="UVY107" s="13"/>
      <c r="UVZ107" s="13"/>
      <c r="UWA107" s="13"/>
      <c r="UWB107" s="13"/>
      <c r="UWC107" s="13"/>
      <c r="UWD107" s="13"/>
      <c r="UWE107" s="13"/>
      <c r="UWF107" s="13"/>
      <c r="UWG107" s="13"/>
      <c r="UWH107" s="13"/>
      <c r="UWI107" s="13"/>
      <c r="UWJ107" s="13"/>
      <c r="UWK107" s="13"/>
      <c r="UWL107" s="13"/>
      <c r="UWM107" s="13"/>
      <c r="UWN107" s="13"/>
      <c r="UWO107" s="13"/>
      <c r="UWP107" s="13"/>
      <c r="UWQ107" s="13"/>
      <c r="UWR107" s="13"/>
      <c r="UWS107" s="13"/>
      <c r="UWT107" s="13"/>
      <c r="UWU107" s="13"/>
      <c r="UWV107" s="13"/>
      <c r="UWW107" s="13"/>
      <c r="UWX107" s="13"/>
      <c r="UWY107" s="13"/>
      <c r="UWZ107" s="13"/>
      <c r="UXA107" s="13"/>
      <c r="UXB107" s="13"/>
      <c r="UXC107" s="13"/>
      <c r="UXD107" s="13"/>
      <c r="UXE107" s="13"/>
      <c r="UXF107" s="13"/>
      <c r="UXG107" s="13"/>
      <c r="UXH107" s="13"/>
      <c r="UXI107" s="13"/>
      <c r="UXJ107" s="13"/>
      <c r="UXK107" s="13"/>
      <c r="UXL107" s="13"/>
      <c r="UXM107" s="13"/>
      <c r="UXN107" s="13"/>
      <c r="UXO107" s="13"/>
      <c r="UXP107" s="13"/>
      <c r="UXQ107" s="13"/>
      <c r="UXR107" s="13"/>
      <c r="UXS107" s="13"/>
      <c r="UXT107" s="13"/>
      <c r="UXU107" s="13"/>
      <c r="UXV107" s="13"/>
      <c r="UXW107" s="13"/>
      <c r="UXX107" s="13"/>
      <c r="UXY107" s="13"/>
      <c r="UXZ107" s="13"/>
      <c r="UYA107" s="13"/>
      <c r="UYB107" s="13"/>
      <c r="UYC107" s="13"/>
      <c r="UYD107" s="13"/>
      <c r="UYE107" s="13"/>
      <c r="UYF107" s="13"/>
      <c r="UYG107" s="13"/>
      <c r="UYH107" s="13"/>
      <c r="UYI107" s="13"/>
      <c r="UYJ107" s="13"/>
      <c r="UYK107" s="13"/>
      <c r="UYL107" s="13"/>
      <c r="UYM107" s="13"/>
      <c r="UYN107" s="13"/>
      <c r="UYO107" s="13"/>
      <c r="UYP107" s="13"/>
      <c r="UYQ107" s="13"/>
      <c r="UYR107" s="13"/>
      <c r="UYS107" s="13"/>
      <c r="UYT107" s="13"/>
      <c r="UYU107" s="13"/>
      <c r="UYV107" s="13"/>
      <c r="UYW107" s="13"/>
      <c r="UYX107" s="13"/>
      <c r="UYY107" s="13"/>
      <c r="UYZ107" s="13"/>
      <c r="UZA107" s="13"/>
      <c r="UZB107" s="13"/>
      <c r="UZC107" s="13"/>
      <c r="UZD107" s="13"/>
      <c r="UZE107" s="13"/>
      <c r="UZF107" s="13"/>
      <c r="UZG107" s="13"/>
      <c r="UZH107" s="13"/>
      <c r="UZI107" s="13"/>
      <c r="UZJ107" s="13"/>
      <c r="UZK107" s="13"/>
      <c r="UZL107" s="13"/>
      <c r="UZM107" s="13"/>
      <c r="UZN107" s="13"/>
      <c r="UZO107" s="13"/>
      <c r="UZP107" s="13"/>
      <c r="UZQ107" s="13"/>
      <c r="UZR107" s="13"/>
      <c r="UZS107" s="13"/>
      <c r="UZT107" s="13"/>
      <c r="UZU107" s="13"/>
      <c r="UZV107" s="13"/>
      <c r="UZW107" s="13"/>
      <c r="UZX107" s="13"/>
      <c r="UZY107" s="13"/>
      <c r="UZZ107" s="13"/>
      <c r="VAA107" s="13"/>
      <c r="VAB107" s="13"/>
      <c r="VAC107" s="13"/>
      <c r="VAD107" s="13"/>
      <c r="VAE107" s="13"/>
      <c r="VAF107" s="13"/>
      <c r="VAG107" s="13"/>
      <c r="VAH107" s="13"/>
      <c r="VAI107" s="13"/>
      <c r="VAJ107" s="13"/>
      <c r="VAK107" s="13"/>
      <c r="VAL107" s="13"/>
      <c r="VAM107" s="13"/>
      <c r="VAN107" s="13"/>
      <c r="VAO107" s="13"/>
      <c r="VAP107" s="13"/>
      <c r="VAQ107" s="13"/>
      <c r="VAR107" s="13"/>
      <c r="VAS107" s="13"/>
      <c r="VAT107" s="13"/>
      <c r="VAU107" s="13"/>
      <c r="VAV107" s="13"/>
      <c r="VAW107" s="13"/>
      <c r="VAX107" s="13"/>
      <c r="VAY107" s="13"/>
      <c r="VAZ107" s="13"/>
      <c r="VBA107" s="13"/>
      <c r="VBB107" s="13"/>
      <c r="VBC107" s="13"/>
      <c r="VBD107" s="13"/>
      <c r="VBE107" s="13"/>
      <c r="VBF107" s="13"/>
      <c r="VBG107" s="13"/>
      <c r="VBH107" s="13"/>
      <c r="VBI107" s="13"/>
      <c r="VBJ107" s="13"/>
      <c r="VBK107" s="13"/>
      <c r="VBL107" s="13"/>
      <c r="VBM107" s="13"/>
      <c r="VBN107" s="13"/>
      <c r="VBO107" s="13"/>
      <c r="VBP107" s="13"/>
      <c r="VBQ107" s="13"/>
      <c r="VBR107" s="13"/>
      <c r="VBS107" s="13"/>
      <c r="VBT107" s="13"/>
      <c r="VBU107" s="13"/>
      <c r="VBV107" s="13"/>
      <c r="VBW107" s="13"/>
      <c r="VBX107" s="13"/>
      <c r="VBY107" s="13"/>
      <c r="VBZ107" s="13"/>
      <c r="VCA107" s="13"/>
      <c r="VCB107" s="13"/>
      <c r="VCC107" s="13"/>
      <c r="VCD107" s="13"/>
      <c r="VCE107" s="13"/>
      <c r="VCF107" s="13"/>
      <c r="VCG107" s="13"/>
      <c r="VCH107" s="13"/>
      <c r="VCI107" s="13"/>
      <c r="VCJ107" s="13"/>
      <c r="VCK107" s="13"/>
      <c r="VCL107" s="13"/>
      <c r="VCM107" s="13"/>
      <c r="VCN107" s="13"/>
      <c r="VCO107" s="13"/>
      <c r="VCP107" s="13"/>
      <c r="VCQ107" s="13"/>
      <c r="VCR107" s="13"/>
      <c r="VCS107" s="13"/>
      <c r="VCT107" s="13"/>
      <c r="VCU107" s="13"/>
      <c r="VCV107" s="13"/>
      <c r="VCW107" s="13"/>
      <c r="VCX107" s="13"/>
      <c r="VCY107" s="13"/>
      <c r="VCZ107" s="13"/>
      <c r="VDA107" s="13"/>
      <c r="VDB107" s="13"/>
      <c r="VDC107" s="13"/>
      <c r="VDD107" s="13"/>
      <c r="VDE107" s="13"/>
      <c r="VDF107" s="13"/>
      <c r="VDG107" s="13"/>
      <c r="VDH107" s="13"/>
      <c r="VDI107" s="13"/>
      <c r="VDJ107" s="13"/>
      <c r="VDK107" s="13"/>
      <c r="VDL107" s="13"/>
      <c r="VDM107" s="13"/>
      <c r="VDN107" s="13"/>
      <c r="VDO107" s="13"/>
      <c r="VDP107" s="13"/>
      <c r="VDQ107" s="13"/>
      <c r="VDR107" s="13"/>
      <c r="VDS107" s="13"/>
      <c r="VDT107" s="13"/>
      <c r="VDU107" s="13"/>
      <c r="VDV107" s="13"/>
      <c r="VDW107" s="13"/>
      <c r="VDX107" s="13"/>
      <c r="VDY107" s="13"/>
      <c r="VDZ107" s="13"/>
      <c r="VEA107" s="13"/>
      <c r="VEB107" s="13"/>
      <c r="VEC107" s="13"/>
      <c r="VED107" s="13"/>
      <c r="VEE107" s="13"/>
      <c r="VEF107" s="13"/>
      <c r="VEG107" s="13"/>
      <c r="VEH107" s="13"/>
      <c r="VEI107" s="13"/>
      <c r="VEJ107" s="13"/>
      <c r="VEK107" s="13"/>
      <c r="VEL107" s="13"/>
      <c r="VEM107" s="13"/>
      <c r="VEN107" s="13"/>
      <c r="VEO107" s="13"/>
      <c r="VEP107" s="13"/>
      <c r="VEQ107" s="13"/>
      <c r="VER107" s="13"/>
      <c r="VES107" s="13"/>
      <c r="VET107" s="13"/>
      <c r="VEU107" s="13"/>
      <c r="VEV107" s="13"/>
      <c r="VEW107" s="13"/>
      <c r="VEX107" s="13"/>
      <c r="VEY107" s="13"/>
      <c r="VEZ107" s="13"/>
      <c r="VFA107" s="13"/>
      <c r="VFB107" s="13"/>
      <c r="VFC107" s="13"/>
      <c r="VFD107" s="13"/>
      <c r="VFE107" s="13"/>
      <c r="VFF107" s="13"/>
      <c r="VFG107" s="13"/>
      <c r="VFH107" s="13"/>
      <c r="VFI107" s="13"/>
      <c r="VFJ107" s="13"/>
      <c r="VFK107" s="13"/>
      <c r="VFL107" s="13"/>
      <c r="VFM107" s="13"/>
      <c r="VFN107" s="13"/>
      <c r="VFO107" s="13"/>
      <c r="VFP107" s="13"/>
      <c r="VFQ107" s="13"/>
      <c r="VFR107" s="13"/>
      <c r="VFS107" s="13"/>
      <c r="VFT107" s="13"/>
      <c r="VFU107" s="13"/>
      <c r="VFV107" s="13"/>
      <c r="VFW107" s="13"/>
      <c r="VFX107" s="13"/>
      <c r="VFY107" s="13"/>
      <c r="VFZ107" s="13"/>
      <c r="VGA107" s="13"/>
      <c r="VGB107" s="13"/>
      <c r="VGC107" s="13"/>
      <c r="VGD107" s="13"/>
      <c r="VGE107" s="13"/>
      <c r="VGF107" s="13"/>
      <c r="VGG107" s="13"/>
      <c r="VGH107" s="13"/>
      <c r="VGI107" s="13"/>
      <c r="VGJ107" s="13"/>
      <c r="VGK107" s="13"/>
      <c r="VGL107" s="13"/>
      <c r="VGM107" s="13"/>
      <c r="VGN107" s="13"/>
      <c r="VGO107" s="13"/>
      <c r="VGP107" s="13"/>
      <c r="VGQ107" s="13"/>
      <c r="VGR107" s="13"/>
      <c r="VGS107" s="13"/>
      <c r="VGT107" s="13"/>
      <c r="VGU107" s="13"/>
      <c r="VGV107" s="13"/>
      <c r="VGW107" s="13"/>
      <c r="VGX107" s="13"/>
      <c r="VGY107" s="13"/>
      <c r="VGZ107" s="13"/>
      <c r="VHA107" s="13"/>
      <c r="VHB107" s="13"/>
      <c r="VHC107" s="13"/>
      <c r="VHD107" s="13"/>
      <c r="VHE107" s="13"/>
      <c r="VHF107" s="13"/>
      <c r="VHG107" s="13"/>
      <c r="VHH107" s="13"/>
      <c r="VHI107" s="13"/>
      <c r="VHJ107" s="13"/>
      <c r="VHK107" s="13"/>
      <c r="VHL107" s="13"/>
      <c r="VHM107" s="13"/>
      <c r="VHN107" s="13"/>
      <c r="VHO107" s="13"/>
      <c r="VHP107" s="13"/>
      <c r="VHQ107" s="13"/>
      <c r="VHR107" s="13"/>
      <c r="VHS107" s="13"/>
      <c r="VHT107" s="13"/>
      <c r="VHU107" s="13"/>
      <c r="VHV107" s="13"/>
      <c r="VHW107" s="13"/>
      <c r="VHX107" s="13"/>
      <c r="VHY107" s="13"/>
      <c r="VHZ107" s="13"/>
      <c r="VIA107" s="13"/>
      <c r="VIB107" s="13"/>
      <c r="VIC107" s="13"/>
      <c r="VID107" s="13"/>
      <c r="VIE107" s="13"/>
      <c r="VIF107" s="13"/>
      <c r="VIG107" s="13"/>
      <c r="VIH107" s="13"/>
      <c r="VII107" s="13"/>
      <c r="VIJ107" s="13"/>
      <c r="VIK107" s="13"/>
      <c r="VIL107" s="13"/>
      <c r="VIM107" s="13"/>
      <c r="VIN107" s="13"/>
      <c r="VIO107" s="13"/>
      <c r="VIP107" s="13"/>
      <c r="VIQ107" s="13"/>
      <c r="VIR107" s="13"/>
      <c r="VIS107" s="13"/>
      <c r="VIT107" s="13"/>
      <c r="VIU107" s="13"/>
      <c r="VIV107" s="13"/>
      <c r="VIW107" s="13"/>
      <c r="VIX107" s="13"/>
      <c r="VIY107" s="13"/>
      <c r="VIZ107" s="13"/>
      <c r="VJA107" s="13"/>
      <c r="VJB107" s="13"/>
      <c r="VJC107" s="13"/>
      <c r="VJD107" s="13"/>
      <c r="VJE107" s="13"/>
      <c r="VJF107" s="13"/>
      <c r="VJG107" s="13"/>
      <c r="VJH107" s="13"/>
      <c r="VJI107" s="13"/>
      <c r="VJJ107" s="13"/>
      <c r="VJK107" s="13"/>
      <c r="VJL107" s="13"/>
      <c r="VJM107" s="13"/>
      <c r="VJN107" s="13"/>
      <c r="VJO107" s="13"/>
      <c r="VJP107" s="13"/>
      <c r="VJQ107" s="13"/>
      <c r="VJR107" s="13"/>
      <c r="VJS107" s="13"/>
      <c r="VJT107" s="13"/>
      <c r="VJU107" s="13"/>
      <c r="VJV107" s="13"/>
      <c r="VJW107" s="13"/>
      <c r="VJX107" s="13"/>
      <c r="VJY107" s="13"/>
      <c r="VJZ107" s="13"/>
      <c r="VKA107" s="13"/>
      <c r="VKB107" s="13"/>
      <c r="VKC107" s="13"/>
      <c r="VKD107" s="13"/>
      <c r="VKE107" s="13"/>
      <c r="VKF107" s="13"/>
      <c r="VKG107" s="13"/>
      <c r="VKH107" s="13"/>
      <c r="VKI107" s="13"/>
      <c r="VKJ107" s="13"/>
      <c r="VKK107" s="13"/>
      <c r="VKL107" s="13"/>
      <c r="VKM107" s="13"/>
      <c r="VKN107" s="13"/>
      <c r="VKO107" s="13"/>
      <c r="VKP107" s="13"/>
      <c r="VKQ107" s="13"/>
      <c r="VKR107" s="13"/>
      <c r="VKS107" s="13"/>
      <c r="VKT107" s="13"/>
      <c r="VKU107" s="13"/>
      <c r="VKV107" s="13"/>
      <c r="VKW107" s="13"/>
      <c r="VKX107" s="13"/>
      <c r="VKY107" s="13"/>
      <c r="VKZ107" s="13"/>
      <c r="VLA107" s="13"/>
      <c r="VLB107" s="13"/>
      <c r="VLC107" s="13"/>
      <c r="VLD107" s="13"/>
      <c r="VLE107" s="13"/>
      <c r="VLF107" s="13"/>
      <c r="VLG107" s="13"/>
      <c r="VLH107" s="13"/>
      <c r="VLI107" s="13"/>
      <c r="VLJ107" s="13"/>
      <c r="VLK107" s="13"/>
      <c r="VLL107" s="13"/>
      <c r="VLM107" s="13"/>
      <c r="VLN107" s="13"/>
      <c r="VLO107" s="13"/>
      <c r="VLP107" s="13"/>
      <c r="VLQ107" s="13"/>
      <c r="VLR107" s="13"/>
      <c r="VLS107" s="13"/>
      <c r="VLT107" s="13"/>
      <c r="VLU107" s="13"/>
      <c r="VLV107" s="13"/>
      <c r="VLW107" s="13"/>
      <c r="VLX107" s="13"/>
      <c r="VLY107" s="13"/>
      <c r="VLZ107" s="13"/>
      <c r="VMA107" s="13"/>
      <c r="VMB107" s="13"/>
      <c r="VMC107" s="13"/>
      <c r="VMD107" s="13"/>
      <c r="VME107" s="13"/>
      <c r="VMF107" s="13"/>
      <c r="VMG107" s="13"/>
      <c r="VMH107" s="13"/>
      <c r="VMI107" s="13"/>
      <c r="VMJ107" s="13"/>
      <c r="VMK107" s="13"/>
      <c r="VML107" s="13"/>
      <c r="VMM107" s="13"/>
      <c r="VMN107" s="13"/>
      <c r="VMO107" s="13"/>
      <c r="VMP107" s="13"/>
      <c r="VMQ107" s="13"/>
      <c r="VMR107" s="13"/>
      <c r="VMS107" s="13"/>
      <c r="VMT107" s="13"/>
      <c r="VMU107" s="13"/>
      <c r="VMV107" s="13"/>
      <c r="VMW107" s="13"/>
      <c r="VMX107" s="13"/>
      <c r="VMY107" s="13"/>
      <c r="VMZ107" s="13"/>
      <c r="VNA107" s="13"/>
      <c r="VNB107" s="13"/>
      <c r="VNC107" s="13"/>
      <c r="VND107" s="13"/>
      <c r="VNE107" s="13"/>
      <c r="VNF107" s="13"/>
      <c r="VNG107" s="13"/>
      <c r="VNH107" s="13"/>
      <c r="VNI107" s="13"/>
      <c r="VNJ107" s="13"/>
      <c r="VNK107" s="13"/>
      <c r="VNL107" s="13"/>
      <c r="VNM107" s="13"/>
      <c r="VNN107" s="13"/>
      <c r="VNO107" s="13"/>
      <c r="VNP107" s="13"/>
      <c r="VNQ107" s="13"/>
      <c r="VNR107" s="13"/>
      <c r="VNS107" s="13"/>
      <c r="VNT107" s="13"/>
      <c r="VNU107" s="13"/>
      <c r="VNV107" s="13"/>
      <c r="VNW107" s="13"/>
      <c r="VNX107" s="13"/>
      <c r="VNY107" s="13"/>
      <c r="VNZ107" s="13"/>
      <c r="VOA107" s="13"/>
      <c r="VOB107" s="13"/>
      <c r="VOC107" s="13"/>
      <c r="VOD107" s="13"/>
      <c r="VOE107" s="13"/>
      <c r="VOF107" s="13"/>
      <c r="VOG107" s="13"/>
      <c r="VOH107" s="13"/>
      <c r="VOI107" s="13"/>
      <c r="VOJ107" s="13"/>
      <c r="VOK107" s="13"/>
      <c r="VOL107" s="13"/>
      <c r="VOM107" s="13"/>
      <c r="VON107" s="13"/>
      <c r="VOO107" s="13"/>
      <c r="VOP107" s="13"/>
      <c r="VOQ107" s="13"/>
      <c r="VOR107" s="13"/>
      <c r="VOS107" s="13"/>
      <c r="VOT107" s="13"/>
      <c r="VOU107" s="13"/>
      <c r="VOV107" s="13"/>
      <c r="VOW107" s="13"/>
      <c r="VOX107" s="13"/>
      <c r="VOY107" s="13"/>
      <c r="VOZ107" s="13"/>
      <c r="VPA107" s="13"/>
      <c r="VPB107" s="13"/>
      <c r="VPC107" s="13"/>
      <c r="VPD107" s="13"/>
      <c r="VPE107" s="13"/>
      <c r="VPF107" s="13"/>
      <c r="VPG107" s="13"/>
      <c r="VPH107" s="13"/>
      <c r="VPI107" s="13"/>
      <c r="VPJ107" s="13"/>
      <c r="VPK107" s="13"/>
      <c r="VPL107" s="13"/>
      <c r="VPM107" s="13"/>
      <c r="VPN107" s="13"/>
      <c r="VPO107" s="13"/>
      <c r="VPP107" s="13"/>
      <c r="VPQ107" s="13"/>
      <c r="VPR107" s="13"/>
      <c r="VPS107" s="13"/>
      <c r="VPT107" s="13"/>
      <c r="VPU107" s="13"/>
      <c r="VPV107" s="13"/>
      <c r="VPW107" s="13"/>
      <c r="VPX107" s="13"/>
      <c r="VPY107" s="13"/>
      <c r="VPZ107" s="13"/>
      <c r="VQA107" s="13"/>
      <c r="VQB107" s="13"/>
      <c r="VQC107" s="13"/>
      <c r="VQD107" s="13"/>
      <c r="VQE107" s="13"/>
      <c r="VQF107" s="13"/>
      <c r="VQG107" s="13"/>
      <c r="VQH107" s="13"/>
      <c r="VQI107" s="13"/>
      <c r="VQJ107" s="13"/>
      <c r="VQK107" s="13"/>
      <c r="VQL107" s="13"/>
      <c r="VQM107" s="13"/>
      <c r="VQN107" s="13"/>
      <c r="VQO107" s="13"/>
      <c r="VQP107" s="13"/>
      <c r="VQQ107" s="13"/>
      <c r="VQR107" s="13"/>
      <c r="VQS107" s="13"/>
      <c r="VQT107" s="13"/>
      <c r="VQU107" s="13"/>
      <c r="VQV107" s="13"/>
      <c r="VQW107" s="13"/>
      <c r="VQX107" s="13"/>
      <c r="VQY107" s="13"/>
      <c r="VQZ107" s="13"/>
      <c r="VRA107" s="13"/>
      <c r="VRB107" s="13"/>
      <c r="VRC107" s="13"/>
      <c r="VRD107" s="13"/>
      <c r="VRE107" s="13"/>
      <c r="VRF107" s="13"/>
      <c r="VRG107" s="13"/>
      <c r="VRH107" s="13"/>
      <c r="VRI107" s="13"/>
      <c r="VRJ107" s="13"/>
      <c r="VRK107" s="13"/>
      <c r="VRL107" s="13"/>
      <c r="VRM107" s="13"/>
      <c r="VRN107" s="13"/>
      <c r="VRO107" s="13"/>
      <c r="VRP107" s="13"/>
      <c r="VRQ107" s="13"/>
      <c r="VRR107" s="13"/>
      <c r="VRS107" s="13"/>
      <c r="VRT107" s="13"/>
      <c r="VRU107" s="13"/>
      <c r="VRV107" s="13"/>
      <c r="VRW107" s="13"/>
      <c r="VRX107" s="13"/>
      <c r="VRY107" s="13"/>
      <c r="VRZ107" s="13"/>
      <c r="VSA107" s="13"/>
      <c r="VSB107" s="13"/>
      <c r="VSC107" s="13"/>
      <c r="VSD107" s="13"/>
      <c r="VSE107" s="13"/>
      <c r="VSF107" s="13"/>
      <c r="VSG107" s="13"/>
      <c r="VSH107" s="13"/>
      <c r="VSI107" s="13"/>
      <c r="VSJ107" s="13"/>
      <c r="VSK107" s="13"/>
      <c r="VSL107" s="13"/>
      <c r="VSM107" s="13"/>
      <c r="VSN107" s="13"/>
      <c r="VSO107" s="13"/>
      <c r="VSP107" s="13"/>
      <c r="VSQ107" s="13"/>
      <c r="VSR107" s="13"/>
      <c r="VSS107" s="13"/>
      <c r="VST107" s="13"/>
      <c r="VSU107" s="13"/>
      <c r="VSV107" s="13"/>
      <c r="VSW107" s="13"/>
      <c r="VSX107" s="13"/>
      <c r="VSY107" s="13"/>
      <c r="VSZ107" s="13"/>
      <c r="VTA107" s="13"/>
      <c r="VTB107" s="13"/>
      <c r="VTC107" s="13"/>
      <c r="VTD107" s="13"/>
      <c r="VTE107" s="13"/>
      <c r="VTF107" s="13"/>
      <c r="VTG107" s="13"/>
      <c r="VTH107" s="13"/>
      <c r="VTI107" s="13"/>
      <c r="VTJ107" s="13"/>
      <c r="VTK107" s="13"/>
      <c r="VTL107" s="13"/>
      <c r="VTM107" s="13"/>
      <c r="VTN107" s="13"/>
      <c r="VTO107" s="13"/>
      <c r="VTP107" s="13"/>
      <c r="VTQ107" s="13"/>
      <c r="VTR107" s="13"/>
      <c r="VTS107" s="13"/>
      <c r="VTT107" s="13"/>
      <c r="VTU107" s="13"/>
      <c r="VTV107" s="13"/>
      <c r="VTW107" s="13"/>
      <c r="VTX107" s="13"/>
      <c r="VTY107" s="13"/>
      <c r="VTZ107" s="13"/>
      <c r="VUA107" s="13"/>
      <c r="VUB107" s="13"/>
      <c r="VUC107" s="13"/>
      <c r="VUD107" s="13"/>
      <c r="VUE107" s="13"/>
      <c r="VUF107" s="13"/>
      <c r="VUG107" s="13"/>
      <c r="VUH107" s="13"/>
      <c r="VUI107" s="13"/>
      <c r="VUJ107" s="13"/>
      <c r="VUK107" s="13"/>
      <c r="VUL107" s="13"/>
      <c r="VUM107" s="13"/>
      <c r="VUN107" s="13"/>
      <c r="VUO107" s="13"/>
      <c r="VUP107" s="13"/>
      <c r="VUQ107" s="13"/>
      <c r="VUR107" s="13"/>
      <c r="VUS107" s="13"/>
      <c r="VUT107" s="13"/>
      <c r="VUU107" s="13"/>
      <c r="VUV107" s="13"/>
      <c r="VUW107" s="13"/>
      <c r="VUX107" s="13"/>
      <c r="VUY107" s="13"/>
      <c r="VUZ107" s="13"/>
      <c r="VVA107" s="13"/>
      <c r="VVB107" s="13"/>
      <c r="VVC107" s="13"/>
      <c r="VVD107" s="13"/>
      <c r="VVE107" s="13"/>
      <c r="VVF107" s="13"/>
      <c r="VVG107" s="13"/>
      <c r="VVH107" s="13"/>
      <c r="VVI107" s="13"/>
      <c r="VVJ107" s="13"/>
      <c r="VVK107" s="13"/>
      <c r="VVL107" s="13"/>
      <c r="VVM107" s="13"/>
      <c r="VVN107" s="13"/>
      <c r="VVO107" s="13"/>
      <c r="VVP107" s="13"/>
      <c r="VVQ107" s="13"/>
      <c r="VVR107" s="13"/>
      <c r="VVS107" s="13"/>
      <c r="VVT107" s="13"/>
      <c r="VVU107" s="13"/>
      <c r="VVV107" s="13"/>
      <c r="VVW107" s="13"/>
      <c r="VVX107" s="13"/>
      <c r="VVY107" s="13"/>
      <c r="VVZ107" s="13"/>
      <c r="VWA107" s="13"/>
      <c r="VWB107" s="13"/>
      <c r="VWC107" s="13"/>
      <c r="VWD107" s="13"/>
      <c r="VWE107" s="13"/>
      <c r="VWF107" s="13"/>
      <c r="VWG107" s="13"/>
      <c r="VWH107" s="13"/>
      <c r="VWI107" s="13"/>
      <c r="VWJ107" s="13"/>
      <c r="VWK107" s="13"/>
      <c r="VWL107" s="13"/>
      <c r="VWM107" s="13"/>
      <c r="VWN107" s="13"/>
      <c r="VWO107" s="13"/>
      <c r="VWP107" s="13"/>
      <c r="VWQ107" s="13"/>
      <c r="VWR107" s="13"/>
      <c r="VWS107" s="13"/>
      <c r="VWT107" s="13"/>
      <c r="VWU107" s="13"/>
      <c r="VWV107" s="13"/>
      <c r="VWW107" s="13"/>
      <c r="VWX107" s="13"/>
      <c r="VWY107" s="13"/>
      <c r="VWZ107" s="13"/>
      <c r="VXA107" s="13"/>
      <c r="VXB107" s="13"/>
      <c r="VXC107" s="13"/>
      <c r="VXD107" s="13"/>
      <c r="VXE107" s="13"/>
      <c r="VXF107" s="13"/>
      <c r="VXG107" s="13"/>
      <c r="VXH107" s="13"/>
      <c r="VXI107" s="13"/>
      <c r="VXJ107" s="13"/>
      <c r="VXK107" s="13"/>
      <c r="VXL107" s="13"/>
      <c r="VXM107" s="13"/>
      <c r="VXN107" s="13"/>
      <c r="VXO107" s="13"/>
      <c r="VXP107" s="13"/>
      <c r="VXQ107" s="13"/>
      <c r="VXR107" s="13"/>
      <c r="VXS107" s="13"/>
      <c r="VXT107" s="13"/>
      <c r="VXU107" s="13"/>
      <c r="VXV107" s="13"/>
      <c r="VXW107" s="13"/>
      <c r="VXX107" s="13"/>
      <c r="VXY107" s="13"/>
      <c r="VXZ107" s="13"/>
      <c r="VYA107" s="13"/>
      <c r="VYB107" s="13"/>
      <c r="VYC107" s="13"/>
      <c r="VYD107" s="13"/>
      <c r="VYE107" s="13"/>
      <c r="VYF107" s="13"/>
      <c r="VYG107" s="13"/>
      <c r="VYH107" s="13"/>
      <c r="VYI107" s="13"/>
      <c r="VYJ107" s="13"/>
      <c r="VYK107" s="13"/>
      <c r="VYL107" s="13"/>
      <c r="VYM107" s="13"/>
      <c r="VYN107" s="13"/>
      <c r="VYO107" s="13"/>
      <c r="VYP107" s="13"/>
      <c r="VYQ107" s="13"/>
      <c r="VYR107" s="13"/>
      <c r="VYS107" s="13"/>
      <c r="VYT107" s="13"/>
      <c r="VYU107" s="13"/>
      <c r="VYV107" s="13"/>
      <c r="VYW107" s="13"/>
      <c r="VYX107" s="13"/>
      <c r="VYY107" s="13"/>
      <c r="VYZ107" s="13"/>
      <c r="VZA107" s="13"/>
      <c r="VZB107" s="13"/>
      <c r="VZC107" s="13"/>
      <c r="VZD107" s="13"/>
      <c r="VZE107" s="13"/>
      <c r="VZF107" s="13"/>
      <c r="VZG107" s="13"/>
      <c r="VZH107" s="13"/>
      <c r="VZI107" s="13"/>
      <c r="VZJ107" s="13"/>
      <c r="VZK107" s="13"/>
      <c r="VZL107" s="13"/>
      <c r="VZM107" s="13"/>
      <c r="VZN107" s="13"/>
      <c r="VZO107" s="13"/>
      <c r="VZP107" s="13"/>
      <c r="VZQ107" s="13"/>
      <c r="VZR107" s="13"/>
      <c r="VZS107" s="13"/>
      <c r="VZT107" s="13"/>
      <c r="VZU107" s="13"/>
      <c r="VZV107" s="13"/>
      <c r="VZW107" s="13"/>
      <c r="VZX107" s="13"/>
      <c r="VZY107" s="13"/>
      <c r="VZZ107" s="13"/>
      <c r="WAA107" s="13"/>
      <c r="WAB107" s="13"/>
      <c r="WAC107" s="13"/>
      <c r="WAD107" s="13"/>
      <c r="WAE107" s="13"/>
      <c r="WAF107" s="13"/>
      <c r="WAG107" s="13"/>
      <c r="WAH107" s="13"/>
      <c r="WAI107" s="13"/>
      <c r="WAJ107" s="13"/>
      <c r="WAK107" s="13"/>
      <c r="WAL107" s="13"/>
      <c r="WAM107" s="13"/>
      <c r="WAN107" s="13"/>
      <c r="WAO107" s="13"/>
      <c r="WAP107" s="13"/>
      <c r="WAQ107" s="13"/>
      <c r="WAR107" s="13"/>
      <c r="WAS107" s="13"/>
      <c r="WAT107" s="13"/>
      <c r="WAU107" s="13"/>
      <c r="WAV107" s="13"/>
      <c r="WAW107" s="13"/>
      <c r="WAX107" s="13"/>
      <c r="WAY107" s="13"/>
      <c r="WAZ107" s="13"/>
      <c r="WBA107" s="13"/>
      <c r="WBB107" s="13"/>
      <c r="WBC107" s="13"/>
      <c r="WBD107" s="13"/>
      <c r="WBE107" s="13"/>
      <c r="WBF107" s="13"/>
      <c r="WBG107" s="13"/>
      <c r="WBH107" s="13"/>
      <c r="WBI107" s="13"/>
      <c r="WBJ107" s="13"/>
      <c r="WBK107" s="13"/>
      <c r="WBL107" s="13"/>
      <c r="WBM107" s="13"/>
      <c r="WBN107" s="13"/>
      <c r="WBO107" s="13"/>
      <c r="WBP107" s="13"/>
      <c r="WBQ107" s="13"/>
      <c r="WBR107" s="13"/>
      <c r="WBS107" s="13"/>
      <c r="WBT107" s="13"/>
      <c r="WBU107" s="13"/>
      <c r="WBV107" s="13"/>
      <c r="WBW107" s="13"/>
      <c r="WBX107" s="13"/>
      <c r="WBY107" s="13"/>
      <c r="WBZ107" s="13"/>
      <c r="WCA107" s="13"/>
      <c r="WCB107" s="13"/>
      <c r="WCC107" s="13"/>
      <c r="WCD107" s="13"/>
      <c r="WCE107" s="13"/>
      <c r="WCF107" s="13"/>
      <c r="WCG107" s="13"/>
      <c r="WCH107" s="13"/>
      <c r="WCI107" s="13"/>
      <c r="WCJ107" s="13"/>
      <c r="WCK107" s="13"/>
      <c r="WCL107" s="13"/>
      <c r="WCM107" s="13"/>
      <c r="WCN107" s="13"/>
      <c r="WCO107" s="13"/>
      <c r="WCP107" s="13"/>
      <c r="WCQ107" s="13"/>
      <c r="WCR107" s="13"/>
      <c r="WCS107" s="13"/>
      <c r="WCT107" s="13"/>
      <c r="WCU107" s="13"/>
      <c r="WCV107" s="13"/>
      <c r="WCW107" s="13"/>
      <c r="WCX107" s="13"/>
      <c r="WCY107" s="13"/>
      <c r="WCZ107" s="13"/>
      <c r="WDA107" s="13"/>
      <c r="WDB107" s="13"/>
      <c r="WDC107" s="13"/>
      <c r="WDD107" s="13"/>
      <c r="WDE107" s="13"/>
      <c r="WDF107" s="13"/>
      <c r="WDG107" s="13"/>
      <c r="WDH107" s="13"/>
      <c r="WDI107" s="13"/>
      <c r="WDJ107" s="13"/>
      <c r="WDK107" s="13"/>
      <c r="WDL107" s="13"/>
      <c r="WDM107" s="13"/>
      <c r="WDN107" s="13"/>
      <c r="WDO107" s="13"/>
      <c r="WDP107" s="13"/>
      <c r="WDQ107" s="13"/>
      <c r="WDR107" s="13"/>
      <c r="WDS107" s="13"/>
      <c r="WDT107" s="13"/>
      <c r="WDU107" s="13"/>
      <c r="WDV107" s="13"/>
      <c r="WDW107" s="13"/>
      <c r="WDX107" s="13"/>
      <c r="WDY107" s="13"/>
      <c r="WDZ107" s="13"/>
      <c r="WEA107" s="13"/>
      <c r="WEB107" s="13"/>
      <c r="WEC107" s="13"/>
      <c r="WED107" s="13"/>
      <c r="WEE107" s="13"/>
      <c r="WEF107" s="13"/>
      <c r="WEG107" s="13"/>
      <c r="WEH107" s="13"/>
      <c r="WEI107" s="13"/>
      <c r="WEJ107" s="13"/>
      <c r="WEK107" s="13"/>
      <c r="WEL107" s="13"/>
      <c r="WEM107" s="13"/>
      <c r="WEN107" s="13"/>
      <c r="WEO107" s="13"/>
      <c r="WEP107" s="13"/>
      <c r="WEQ107" s="13"/>
      <c r="WER107" s="13"/>
      <c r="WES107" s="13"/>
      <c r="WET107" s="13"/>
      <c r="WEU107" s="13"/>
      <c r="WEV107" s="13"/>
      <c r="WEW107" s="13"/>
      <c r="WEX107" s="13"/>
      <c r="WEY107" s="13"/>
      <c r="WEZ107" s="13"/>
      <c r="WFA107" s="13"/>
      <c r="WFB107" s="13"/>
      <c r="WFC107" s="13"/>
      <c r="WFD107" s="13"/>
      <c r="WFE107" s="13"/>
      <c r="WFF107" s="13"/>
      <c r="WFG107" s="13"/>
      <c r="WFH107" s="13"/>
      <c r="WFI107" s="13"/>
      <c r="WFJ107" s="13"/>
      <c r="WFK107" s="13"/>
      <c r="WFL107" s="13"/>
      <c r="WFM107" s="13"/>
      <c r="WFN107" s="13"/>
      <c r="WFO107" s="13"/>
      <c r="WFP107" s="13"/>
      <c r="WFQ107" s="13"/>
      <c r="WFR107" s="13"/>
      <c r="WFS107" s="13"/>
      <c r="WFT107" s="13"/>
      <c r="WFU107" s="13"/>
      <c r="WFV107" s="13"/>
      <c r="WFW107" s="13"/>
      <c r="WFX107" s="13"/>
      <c r="WFY107" s="13"/>
      <c r="WFZ107" s="13"/>
      <c r="WGA107" s="13"/>
      <c r="WGB107" s="13"/>
      <c r="WGC107" s="13"/>
      <c r="WGD107" s="13"/>
      <c r="WGE107" s="13"/>
      <c r="WGF107" s="13"/>
      <c r="WGG107" s="13"/>
      <c r="WGH107" s="13"/>
      <c r="WGI107" s="13"/>
      <c r="WGJ107" s="13"/>
      <c r="WGK107" s="13"/>
      <c r="WGL107" s="13"/>
      <c r="WGM107" s="13"/>
      <c r="WGN107" s="13"/>
      <c r="WGO107" s="13"/>
      <c r="WGP107" s="13"/>
      <c r="WGQ107" s="13"/>
      <c r="WGR107" s="13"/>
      <c r="WGS107" s="13"/>
      <c r="WGT107" s="13"/>
      <c r="WGU107" s="13"/>
      <c r="WGV107" s="13"/>
      <c r="WGW107" s="13"/>
      <c r="WGX107" s="13"/>
      <c r="WGY107" s="13"/>
      <c r="WGZ107" s="13"/>
      <c r="WHA107" s="13"/>
      <c r="WHB107" s="13"/>
      <c r="WHC107" s="13"/>
      <c r="WHD107" s="13"/>
      <c r="WHE107" s="13"/>
      <c r="WHF107" s="13"/>
      <c r="WHG107" s="13"/>
      <c r="WHH107" s="13"/>
      <c r="WHI107" s="13"/>
      <c r="WHJ107" s="13"/>
      <c r="WHK107" s="13"/>
      <c r="WHL107" s="13"/>
      <c r="WHM107" s="13"/>
      <c r="WHN107" s="13"/>
      <c r="WHO107" s="13"/>
      <c r="WHP107" s="13"/>
      <c r="WHQ107" s="13"/>
      <c r="WHR107" s="13"/>
      <c r="WHS107" s="13"/>
      <c r="WHT107" s="13"/>
      <c r="WHU107" s="13"/>
      <c r="WHV107" s="13"/>
      <c r="WHW107" s="13"/>
      <c r="WHX107" s="13"/>
      <c r="WHY107" s="13"/>
      <c r="WHZ107" s="13"/>
      <c r="WIA107" s="13"/>
      <c r="WIB107" s="13"/>
      <c r="WIC107" s="13"/>
      <c r="WID107" s="13"/>
      <c r="WIE107" s="13"/>
      <c r="WIF107" s="13"/>
      <c r="WIG107" s="13"/>
      <c r="WIH107" s="13"/>
      <c r="WII107" s="13"/>
      <c r="WIJ107" s="13"/>
      <c r="WIK107" s="13"/>
      <c r="WIL107" s="13"/>
      <c r="WIM107" s="13"/>
      <c r="WIN107" s="13"/>
      <c r="WIO107" s="13"/>
      <c r="WIP107" s="13"/>
      <c r="WIQ107" s="13"/>
      <c r="WIR107" s="13"/>
      <c r="WIS107" s="13"/>
      <c r="WIT107" s="13"/>
      <c r="WIU107" s="13"/>
      <c r="WIV107" s="13"/>
      <c r="WIW107" s="13"/>
      <c r="WIX107" s="13"/>
      <c r="WIY107" s="13"/>
      <c r="WIZ107" s="13"/>
      <c r="WJA107" s="13"/>
      <c r="WJB107" s="13"/>
      <c r="WJC107" s="13"/>
      <c r="WJD107" s="13"/>
      <c r="WJE107" s="13"/>
      <c r="WJF107" s="13"/>
      <c r="WJG107" s="13"/>
      <c r="WJH107" s="13"/>
      <c r="WJI107" s="13"/>
      <c r="WJJ107" s="13"/>
      <c r="WJK107" s="13"/>
      <c r="WJL107" s="13"/>
      <c r="WJM107" s="13"/>
      <c r="WJN107" s="13"/>
      <c r="WJO107" s="13"/>
      <c r="WJP107" s="13"/>
      <c r="WJQ107" s="13"/>
      <c r="WJR107" s="13"/>
      <c r="WJS107" s="13"/>
      <c r="WJT107" s="13"/>
      <c r="WJU107" s="13"/>
      <c r="WJV107" s="13"/>
      <c r="WJW107" s="13"/>
      <c r="WJX107" s="13"/>
      <c r="WJY107" s="13"/>
      <c r="WJZ107" s="13"/>
      <c r="WKA107" s="13"/>
      <c r="WKB107" s="13"/>
      <c r="WKC107" s="13"/>
      <c r="WKD107" s="13"/>
      <c r="WKE107" s="13"/>
      <c r="WKF107" s="13"/>
      <c r="WKG107" s="13"/>
      <c r="WKH107" s="13"/>
      <c r="WKI107" s="13"/>
      <c r="WKJ107" s="13"/>
      <c r="WKK107" s="13"/>
      <c r="WKL107" s="13"/>
      <c r="WKM107" s="13"/>
      <c r="WKN107" s="13"/>
      <c r="WKO107" s="13"/>
      <c r="WKP107" s="13"/>
      <c r="WKQ107" s="13"/>
      <c r="WKR107" s="13"/>
      <c r="WKS107" s="13"/>
      <c r="WKT107" s="13"/>
      <c r="WKU107" s="13"/>
      <c r="WKV107" s="13"/>
      <c r="WKW107" s="13"/>
      <c r="WKX107" s="13"/>
      <c r="WKY107" s="13"/>
      <c r="WKZ107" s="13"/>
      <c r="WLA107" s="13"/>
      <c r="WLB107" s="13"/>
      <c r="WLC107" s="13"/>
      <c r="WLD107" s="13"/>
      <c r="WLE107" s="13"/>
      <c r="WLF107" s="13"/>
      <c r="WLG107" s="13"/>
      <c r="WLH107" s="13"/>
      <c r="WLI107" s="13"/>
      <c r="WLJ107" s="13"/>
      <c r="WLK107" s="13"/>
      <c r="WLL107" s="13"/>
      <c r="WLM107" s="13"/>
      <c r="WLN107" s="13"/>
      <c r="WLO107" s="13"/>
      <c r="WLP107" s="13"/>
      <c r="WLQ107" s="13"/>
      <c r="WLR107" s="13"/>
      <c r="WLS107" s="13"/>
      <c r="WLT107" s="13"/>
      <c r="WLU107" s="13"/>
      <c r="WLV107" s="13"/>
      <c r="WLW107" s="13"/>
      <c r="WLX107" s="13"/>
      <c r="WLY107" s="13"/>
      <c r="WLZ107" s="13"/>
      <c r="WMA107" s="13"/>
      <c r="WMB107" s="13"/>
      <c r="WMC107" s="13"/>
      <c r="WMD107" s="13"/>
      <c r="WME107" s="13"/>
      <c r="WMF107" s="13"/>
      <c r="WMG107" s="13"/>
      <c r="WMH107" s="13"/>
      <c r="WMI107" s="13"/>
      <c r="WMJ107" s="13"/>
      <c r="WMK107" s="13"/>
      <c r="WML107" s="13"/>
      <c r="WMM107" s="13"/>
      <c r="WMN107" s="13"/>
      <c r="WMO107" s="13"/>
      <c r="WMP107" s="13"/>
      <c r="WMQ107" s="13"/>
      <c r="WMR107" s="13"/>
      <c r="WMS107" s="13"/>
      <c r="WMT107" s="13"/>
      <c r="WMU107" s="13"/>
      <c r="WMV107" s="13"/>
      <c r="WMW107" s="13"/>
      <c r="WMX107" s="13"/>
      <c r="WMY107" s="13"/>
      <c r="WMZ107" s="13"/>
      <c r="WNA107" s="13"/>
      <c r="WNB107" s="13"/>
      <c r="WNC107" s="13"/>
      <c r="WND107" s="13"/>
      <c r="WNE107" s="13"/>
      <c r="WNF107" s="13"/>
      <c r="WNG107" s="13"/>
      <c r="WNH107" s="13"/>
      <c r="WNI107" s="13"/>
      <c r="WNJ107" s="13"/>
      <c r="WNK107" s="13"/>
      <c r="WNL107" s="13"/>
      <c r="WNM107" s="13"/>
      <c r="WNN107" s="13"/>
      <c r="WNO107" s="13"/>
      <c r="WNP107" s="13"/>
      <c r="WNQ107" s="13"/>
      <c r="WNR107" s="13"/>
      <c r="WNS107" s="13"/>
      <c r="WNT107" s="13"/>
      <c r="WNU107" s="13"/>
      <c r="WNV107" s="13"/>
      <c r="WNW107" s="13"/>
      <c r="WNX107" s="13"/>
      <c r="WNY107" s="13"/>
      <c r="WNZ107" s="13"/>
      <c r="WOA107" s="13"/>
      <c r="WOB107" s="13"/>
      <c r="WOC107" s="13"/>
      <c r="WOD107" s="13"/>
      <c r="WOE107" s="13"/>
      <c r="WOF107" s="13"/>
      <c r="WOG107" s="13"/>
      <c r="WOH107" s="13"/>
      <c r="WOI107" s="13"/>
      <c r="WOJ107" s="13"/>
      <c r="WOK107" s="13"/>
      <c r="WOL107" s="13"/>
      <c r="WOM107" s="13"/>
      <c r="WON107" s="13"/>
      <c r="WOO107" s="13"/>
      <c r="WOP107" s="13"/>
      <c r="WOQ107" s="13"/>
      <c r="WOR107" s="13"/>
      <c r="WOS107" s="13"/>
      <c r="WOT107" s="13"/>
      <c r="WOU107" s="13"/>
      <c r="WOV107" s="13"/>
      <c r="WOW107" s="13"/>
      <c r="WOX107" s="13"/>
      <c r="WOY107" s="13"/>
      <c r="WOZ107" s="13"/>
      <c r="WPA107" s="13"/>
      <c r="WPB107" s="13"/>
      <c r="WPC107" s="13"/>
      <c r="WPD107" s="13"/>
      <c r="WPE107" s="13"/>
      <c r="WPF107" s="13"/>
      <c r="WPG107" s="13"/>
      <c r="WPH107" s="13"/>
      <c r="WPI107" s="13"/>
      <c r="WPJ107" s="13"/>
      <c r="WPK107" s="13"/>
      <c r="WPL107" s="13"/>
      <c r="WPM107" s="13"/>
      <c r="WPN107" s="13"/>
      <c r="WPO107" s="13"/>
      <c r="WPP107" s="13"/>
      <c r="WPQ107" s="13"/>
      <c r="WPR107" s="13"/>
      <c r="WPS107" s="13"/>
      <c r="WPT107" s="13"/>
      <c r="WPU107" s="13"/>
      <c r="WPV107" s="13"/>
      <c r="WPW107" s="13"/>
      <c r="WPX107" s="13"/>
      <c r="WPY107" s="13"/>
      <c r="WPZ107" s="13"/>
      <c r="WQA107" s="13"/>
      <c r="WQB107" s="13"/>
      <c r="WQC107" s="13"/>
      <c r="WQD107" s="13"/>
      <c r="WQE107" s="13"/>
      <c r="WQF107" s="13"/>
      <c r="WQG107" s="13"/>
      <c r="WQH107" s="13"/>
      <c r="WQI107" s="13"/>
      <c r="WQJ107" s="13"/>
      <c r="WQK107" s="13"/>
      <c r="WQL107" s="13"/>
      <c r="WQM107" s="13"/>
      <c r="WQN107" s="13"/>
      <c r="WQO107" s="13"/>
      <c r="WQP107" s="13"/>
      <c r="WQQ107" s="13"/>
      <c r="WQR107" s="13"/>
      <c r="WQS107" s="13"/>
      <c r="WQT107" s="13"/>
      <c r="WQU107" s="13"/>
      <c r="WQV107" s="13"/>
      <c r="WQW107" s="13"/>
      <c r="WQX107" s="13"/>
      <c r="WQY107" s="13"/>
      <c r="WQZ107" s="13"/>
      <c r="WRA107" s="13"/>
      <c r="WRB107" s="13"/>
      <c r="WRC107" s="13"/>
      <c r="WRD107" s="13"/>
      <c r="WRE107" s="13"/>
      <c r="WRF107" s="13"/>
      <c r="WRG107" s="13"/>
      <c r="WRH107" s="13"/>
      <c r="WRI107" s="13"/>
      <c r="WRJ107" s="13"/>
      <c r="WRK107" s="13"/>
      <c r="WRL107" s="13"/>
      <c r="WRM107" s="13"/>
      <c r="WRN107" s="13"/>
      <c r="WRO107" s="13"/>
      <c r="WRP107" s="13"/>
      <c r="WRQ107" s="13"/>
      <c r="WRR107" s="13"/>
      <c r="WRS107" s="13"/>
      <c r="WRT107" s="13"/>
      <c r="WRU107" s="13"/>
      <c r="WRV107" s="13"/>
      <c r="WRW107" s="13"/>
      <c r="WRX107" s="13"/>
      <c r="WRY107" s="13"/>
      <c r="WRZ107" s="13"/>
      <c r="WSA107" s="13"/>
      <c r="WSB107" s="13"/>
      <c r="WSC107" s="13"/>
      <c r="WSD107" s="13"/>
      <c r="WSE107" s="13"/>
      <c r="WSF107" s="13"/>
      <c r="WSG107" s="13"/>
      <c r="WSH107" s="13"/>
      <c r="WSI107" s="13"/>
      <c r="WSJ107" s="13"/>
      <c r="WSK107" s="13"/>
      <c r="WSL107" s="13"/>
      <c r="WSM107" s="13"/>
      <c r="WSN107" s="13"/>
      <c r="WSO107" s="13"/>
      <c r="WSP107" s="13"/>
      <c r="WSQ107" s="13"/>
      <c r="WSR107" s="13"/>
      <c r="WSS107" s="13"/>
      <c r="WST107" s="13"/>
      <c r="WSU107" s="13"/>
      <c r="WSV107" s="13"/>
      <c r="WSW107" s="13"/>
      <c r="WSX107" s="13"/>
      <c r="WSY107" s="13"/>
      <c r="WSZ107" s="13"/>
      <c r="WTA107" s="13"/>
      <c r="WTB107" s="13"/>
      <c r="WTC107" s="13"/>
      <c r="WTD107" s="13"/>
      <c r="WTE107" s="13"/>
      <c r="WTF107" s="13"/>
      <c r="WTG107" s="13"/>
      <c r="WTH107" s="13"/>
      <c r="WTI107" s="13"/>
      <c r="WTJ107" s="13"/>
      <c r="WTK107" s="13"/>
      <c r="WTL107" s="13"/>
      <c r="WTM107" s="13"/>
      <c r="WTN107" s="13"/>
      <c r="WTO107" s="13"/>
      <c r="WTP107" s="13"/>
      <c r="WTQ107" s="13"/>
      <c r="WTR107" s="13"/>
      <c r="WTS107" s="13"/>
      <c r="WTT107" s="13"/>
      <c r="WTU107" s="13"/>
      <c r="WTV107" s="13"/>
      <c r="WTW107" s="13"/>
      <c r="WTX107" s="13"/>
      <c r="WTY107" s="13"/>
      <c r="WTZ107" s="13"/>
      <c r="WUA107" s="13"/>
      <c r="WUB107" s="13"/>
      <c r="WUC107" s="13"/>
      <c r="WUD107" s="13"/>
      <c r="WUE107" s="13"/>
      <c r="WUF107" s="13"/>
      <c r="WUG107" s="13"/>
      <c r="WUH107" s="13"/>
      <c r="WUI107" s="13"/>
      <c r="WUJ107" s="13"/>
      <c r="WUK107" s="13"/>
      <c r="WUL107" s="13"/>
      <c r="WUM107" s="13"/>
      <c r="WUN107" s="13"/>
      <c r="WUO107" s="13"/>
      <c r="WUP107" s="13"/>
      <c r="WUQ107" s="13"/>
      <c r="WUR107" s="13"/>
      <c r="WUS107" s="13"/>
      <c r="WUT107" s="13"/>
      <c r="WUU107" s="13"/>
      <c r="WUV107" s="13"/>
      <c r="WUW107" s="13"/>
      <c r="WUX107" s="13"/>
      <c r="WUY107" s="13"/>
      <c r="WUZ107" s="13"/>
      <c r="WVA107" s="13"/>
      <c r="WVB107" s="13"/>
      <c r="WVC107" s="13"/>
      <c r="WVD107" s="13"/>
      <c r="WVE107" s="13"/>
      <c r="WVF107" s="13"/>
      <c r="WVG107" s="13"/>
      <c r="WVH107" s="13"/>
      <c r="WVI107" s="13"/>
      <c r="WVJ107" s="13"/>
      <c r="WVK107" s="13"/>
      <c r="WVL107" s="13"/>
      <c r="WVM107" s="13"/>
      <c r="WVN107" s="13"/>
      <c r="WVO107" s="13"/>
      <c r="WVP107" s="13"/>
      <c r="WVQ107" s="13"/>
      <c r="WVR107" s="13"/>
      <c r="WVS107" s="13"/>
      <c r="WVT107" s="13"/>
      <c r="WVU107" s="13"/>
      <c r="WVV107" s="13"/>
      <c r="WVW107" s="13"/>
      <c r="WVX107" s="13"/>
      <c r="WVY107" s="13"/>
      <c r="WVZ107" s="13"/>
      <c r="WWA107" s="13"/>
      <c r="WWB107" s="13"/>
      <c r="WWC107" s="13"/>
      <c r="WWD107" s="13"/>
      <c r="WWE107" s="13"/>
      <c r="WWF107" s="13"/>
      <c r="WWG107" s="13"/>
      <c r="WWH107" s="13"/>
      <c r="WWI107" s="13"/>
      <c r="WWJ107" s="13"/>
      <c r="WWK107" s="13"/>
      <c r="WWL107" s="13"/>
      <c r="WWM107" s="13"/>
      <c r="WWN107" s="13"/>
      <c r="WWO107" s="13"/>
      <c r="WWP107" s="13"/>
      <c r="WWQ107" s="13"/>
      <c r="WWR107" s="13"/>
      <c r="WWS107" s="13"/>
      <c r="WWT107" s="13"/>
      <c r="WWU107" s="13"/>
      <c r="WWV107" s="13"/>
      <c r="WWW107" s="13"/>
      <c r="WWX107" s="13"/>
      <c r="WWY107" s="13"/>
      <c r="WWZ107" s="13"/>
      <c r="WXA107" s="13"/>
      <c r="WXB107" s="13"/>
      <c r="WXC107" s="13"/>
      <c r="WXD107" s="13"/>
      <c r="WXE107" s="13"/>
      <c r="WXF107" s="13"/>
      <c r="WXG107" s="13"/>
      <c r="WXH107" s="13"/>
      <c r="WXI107" s="13"/>
      <c r="WXJ107" s="13"/>
      <c r="WXK107" s="13"/>
      <c r="WXL107" s="13"/>
      <c r="WXM107" s="13"/>
      <c r="WXN107" s="13"/>
      <c r="WXO107" s="13"/>
      <c r="WXP107" s="13"/>
      <c r="WXQ107" s="13"/>
      <c r="WXR107" s="13"/>
      <c r="WXS107" s="13"/>
      <c r="WXT107" s="13"/>
      <c r="WXU107" s="13"/>
      <c r="WXV107" s="13"/>
      <c r="WXW107" s="13"/>
      <c r="WXX107" s="13"/>
      <c r="WXY107" s="13"/>
      <c r="WXZ107" s="13"/>
      <c r="WYA107" s="13"/>
      <c r="WYB107" s="13"/>
      <c r="WYC107" s="13"/>
      <c r="WYD107" s="13"/>
      <c r="WYE107" s="13"/>
      <c r="WYF107" s="13"/>
      <c r="WYG107" s="13"/>
      <c r="WYH107" s="13"/>
      <c r="WYI107" s="13"/>
      <c r="WYJ107" s="13"/>
      <c r="WYK107" s="13"/>
      <c r="WYL107" s="13"/>
      <c r="WYM107" s="13"/>
      <c r="WYN107" s="13"/>
      <c r="WYO107" s="13"/>
      <c r="WYP107" s="13"/>
      <c r="WYQ107" s="13"/>
      <c r="WYR107" s="13"/>
      <c r="WYS107" s="13"/>
      <c r="WYT107" s="13"/>
      <c r="WYU107" s="13"/>
      <c r="WYV107" s="13"/>
      <c r="WYW107" s="13"/>
      <c r="WYX107" s="13"/>
      <c r="WYY107" s="13"/>
      <c r="WYZ107" s="13"/>
      <c r="WZA107" s="13"/>
      <c r="WZB107" s="13"/>
      <c r="WZC107" s="13"/>
      <c r="WZD107" s="13"/>
      <c r="WZE107" s="13"/>
      <c r="WZF107" s="13"/>
      <c r="WZG107" s="13"/>
      <c r="WZH107" s="13"/>
      <c r="WZI107" s="13"/>
      <c r="WZJ107" s="13"/>
      <c r="WZK107" s="13"/>
      <c r="WZL107" s="13"/>
      <c r="WZM107" s="13"/>
      <c r="WZN107" s="13"/>
      <c r="WZO107" s="13"/>
      <c r="WZP107" s="13"/>
      <c r="WZQ107" s="13"/>
      <c r="WZR107" s="13"/>
      <c r="WZS107" s="13"/>
      <c r="WZT107" s="13"/>
      <c r="WZU107" s="13"/>
      <c r="WZV107" s="13"/>
      <c r="WZW107" s="13"/>
      <c r="WZX107" s="13"/>
      <c r="WZY107" s="13"/>
      <c r="WZZ107" s="13"/>
      <c r="XAA107" s="13"/>
      <c r="XAB107" s="13"/>
      <c r="XAC107" s="13"/>
      <c r="XAD107" s="13"/>
      <c r="XAE107" s="13"/>
      <c r="XAF107" s="13"/>
      <c r="XAG107" s="13"/>
      <c r="XAH107" s="13"/>
      <c r="XAI107" s="13"/>
      <c r="XAJ107" s="13"/>
      <c r="XAK107" s="13"/>
      <c r="XAL107" s="13"/>
      <c r="XAM107" s="13"/>
      <c r="XAN107" s="13"/>
      <c r="XAO107" s="13"/>
      <c r="XAP107" s="13"/>
      <c r="XAQ107" s="13"/>
      <c r="XAR107" s="13"/>
      <c r="XAS107" s="13"/>
      <c r="XAT107" s="13"/>
      <c r="XAU107" s="13"/>
      <c r="XAV107" s="13"/>
      <c r="XAW107" s="13"/>
      <c r="XAX107" s="13"/>
      <c r="XAY107" s="13"/>
      <c r="XAZ107" s="13"/>
      <c r="XBA107" s="13"/>
      <c r="XBB107" s="13"/>
      <c r="XBC107" s="13"/>
      <c r="XBD107" s="13"/>
      <c r="XBE107" s="13"/>
      <c r="XBF107" s="13"/>
      <c r="XBG107" s="13"/>
      <c r="XBH107" s="13"/>
      <c r="XBI107" s="13"/>
      <c r="XBJ107" s="13"/>
      <c r="XBK107" s="13"/>
      <c r="XBL107" s="13"/>
      <c r="XBM107" s="13"/>
      <c r="XBN107" s="13"/>
      <c r="XBO107" s="13"/>
      <c r="XBP107" s="13"/>
      <c r="XBQ107" s="13"/>
      <c r="XBR107" s="13"/>
      <c r="XBS107" s="13"/>
      <c r="XBT107" s="13"/>
      <c r="XBU107" s="13"/>
      <c r="XBV107" s="13"/>
      <c r="XBW107" s="13"/>
      <c r="XBX107" s="13"/>
      <c r="XBY107" s="13"/>
      <c r="XBZ107" s="13"/>
      <c r="XCA107" s="13"/>
      <c r="XCB107" s="13"/>
      <c r="XCC107" s="13"/>
      <c r="XCD107" s="13"/>
      <c r="XCE107" s="13"/>
      <c r="XCF107" s="13"/>
      <c r="XCG107" s="13"/>
      <c r="XCH107" s="13"/>
      <c r="XCI107" s="13"/>
      <c r="XCJ107" s="13"/>
      <c r="XCK107" s="13"/>
      <c r="XCL107" s="13"/>
      <c r="XCM107" s="13"/>
      <c r="XCN107" s="13"/>
      <c r="XCO107" s="13"/>
      <c r="XCP107" s="13"/>
      <c r="XCQ107" s="13"/>
      <c r="XCR107" s="13"/>
      <c r="XCS107" s="13"/>
      <c r="XCT107" s="13"/>
      <c r="XCU107" s="13"/>
      <c r="XCV107" s="13"/>
      <c r="XCW107" s="13"/>
      <c r="XCX107" s="13"/>
      <c r="XCY107" s="13"/>
      <c r="XCZ107" s="13"/>
      <c r="XDA107" s="13"/>
      <c r="XDB107" s="13"/>
      <c r="XDC107" s="13"/>
      <c r="XDD107" s="13"/>
      <c r="XDE107" s="13"/>
      <c r="XDF107" s="13"/>
      <c r="XDG107" s="13"/>
      <c r="XDH107" s="13"/>
      <c r="XDI107" s="13"/>
      <c r="XDJ107" s="13"/>
      <c r="XDK107" s="13"/>
      <c r="XDL107" s="13"/>
      <c r="XDM107" s="13"/>
      <c r="XDN107" s="13"/>
      <c r="XDO107" s="13"/>
      <c r="XDP107" s="13"/>
      <c r="XDQ107" s="13"/>
      <c r="XDR107" s="13"/>
      <c r="XDS107" s="13"/>
      <c r="XDT107" s="13"/>
      <c r="XDU107" s="13"/>
      <c r="XDV107" s="13"/>
      <c r="XDW107" s="13"/>
    </row>
    <row r="108" s="3" customFormat="1" customHeight="1" spans="1:16351">
      <c r="A108" s="10">
        <v>106</v>
      </c>
      <c r="B108" s="10" t="s">
        <v>215</v>
      </c>
      <c r="C108" s="10" t="s">
        <v>228</v>
      </c>
      <c r="D108" s="10" t="s">
        <v>14</v>
      </c>
      <c r="E108" s="10" t="s">
        <v>229</v>
      </c>
      <c r="F108" s="14">
        <v>73.6</v>
      </c>
      <c r="G108" s="10">
        <v>75.6</v>
      </c>
      <c r="H108" s="10"/>
      <c r="I108" s="10">
        <v>74.8</v>
      </c>
      <c r="J108" s="10" t="s">
        <v>16</v>
      </c>
      <c r="K108" s="9" t="s">
        <v>17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  <c r="JN108" s="13"/>
      <c r="JO108" s="13"/>
      <c r="JP108" s="13"/>
      <c r="JQ108" s="13"/>
      <c r="JR108" s="13"/>
      <c r="JS108" s="13"/>
      <c r="JT108" s="13"/>
      <c r="JU108" s="13"/>
      <c r="JV108" s="13"/>
      <c r="JW108" s="13"/>
      <c r="JX108" s="13"/>
      <c r="JY108" s="13"/>
      <c r="JZ108" s="13"/>
      <c r="KA108" s="13"/>
      <c r="KB108" s="13"/>
      <c r="KC108" s="13"/>
      <c r="KD108" s="13"/>
      <c r="KE108" s="13"/>
      <c r="KF108" s="13"/>
      <c r="KG108" s="13"/>
      <c r="KH108" s="13"/>
      <c r="KI108" s="13"/>
      <c r="KJ108" s="13"/>
      <c r="KK108" s="13"/>
      <c r="KL108" s="13"/>
      <c r="KM108" s="13"/>
      <c r="KN108" s="13"/>
      <c r="KO108" s="13"/>
      <c r="KP108" s="13"/>
      <c r="KQ108" s="13"/>
      <c r="KR108" s="13"/>
      <c r="KS108" s="13"/>
      <c r="KT108" s="13"/>
      <c r="KU108" s="13"/>
      <c r="KV108" s="13"/>
      <c r="KW108" s="13"/>
      <c r="KX108" s="13"/>
      <c r="KY108" s="13"/>
      <c r="KZ108" s="13"/>
      <c r="LA108" s="13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3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3"/>
      <c r="MT108" s="13"/>
      <c r="MU108" s="13"/>
      <c r="MV108" s="13"/>
      <c r="MW108" s="13"/>
      <c r="MX108" s="13"/>
      <c r="MY108" s="13"/>
      <c r="MZ108" s="13"/>
      <c r="NA108" s="13"/>
      <c r="NB108" s="13"/>
      <c r="NC108" s="13"/>
      <c r="ND108" s="13"/>
      <c r="NE108" s="13"/>
      <c r="NF108" s="13"/>
      <c r="NG108" s="13"/>
      <c r="NH108" s="13"/>
      <c r="NI108" s="13"/>
      <c r="NJ108" s="13"/>
      <c r="NK108" s="13"/>
      <c r="NL108" s="13"/>
      <c r="NM108" s="13"/>
      <c r="NN108" s="13"/>
      <c r="NO108" s="13"/>
      <c r="NP108" s="13"/>
      <c r="NQ108" s="13"/>
      <c r="NR108" s="13"/>
      <c r="NS108" s="13"/>
      <c r="NT108" s="13"/>
      <c r="NU108" s="13"/>
      <c r="NV108" s="13"/>
      <c r="NW108" s="13"/>
      <c r="NX108" s="13"/>
      <c r="NY108" s="13"/>
      <c r="NZ108" s="13"/>
      <c r="OA108" s="13"/>
      <c r="OB108" s="13"/>
      <c r="OC108" s="13"/>
      <c r="OD108" s="13"/>
      <c r="OE108" s="13"/>
      <c r="OF108" s="13"/>
      <c r="OG108" s="13"/>
      <c r="OH108" s="13"/>
      <c r="OI108" s="13"/>
      <c r="OJ108" s="13"/>
      <c r="OK108" s="13"/>
      <c r="OL108" s="13"/>
      <c r="OM108" s="13"/>
      <c r="ON108" s="13"/>
      <c r="OO108" s="13"/>
      <c r="OP108" s="13"/>
      <c r="OQ108" s="13"/>
      <c r="OR108" s="13"/>
      <c r="OS108" s="13"/>
      <c r="OT108" s="13"/>
      <c r="OU108" s="13"/>
      <c r="OV108" s="13"/>
      <c r="OW108" s="13"/>
      <c r="OX108" s="13"/>
      <c r="OY108" s="13"/>
      <c r="OZ108" s="13"/>
      <c r="PA108" s="13"/>
      <c r="PB108" s="13"/>
      <c r="PC108" s="13"/>
      <c r="PD108" s="13"/>
      <c r="PE108" s="13"/>
      <c r="PF108" s="13"/>
      <c r="PG108" s="13"/>
      <c r="PH108" s="13"/>
      <c r="PI108" s="13"/>
      <c r="PJ108" s="13"/>
      <c r="PK108" s="13"/>
      <c r="PL108" s="13"/>
      <c r="PM108" s="13"/>
      <c r="PN108" s="13"/>
      <c r="PO108" s="13"/>
      <c r="PP108" s="13"/>
      <c r="PQ108" s="13"/>
      <c r="PR108" s="13"/>
      <c r="PS108" s="13"/>
      <c r="PT108" s="13"/>
      <c r="PU108" s="13"/>
      <c r="PV108" s="13"/>
      <c r="PW108" s="13"/>
      <c r="PX108" s="13"/>
      <c r="PY108" s="13"/>
      <c r="PZ108" s="13"/>
      <c r="QA108" s="13"/>
      <c r="QB108" s="13"/>
      <c r="QC108" s="13"/>
      <c r="QD108" s="13"/>
      <c r="QE108" s="13"/>
      <c r="QF108" s="13"/>
      <c r="QG108" s="13"/>
      <c r="QH108" s="13"/>
      <c r="QI108" s="13"/>
      <c r="QJ108" s="13"/>
      <c r="QK108" s="13"/>
      <c r="QL108" s="13"/>
      <c r="QM108" s="13"/>
      <c r="QN108" s="13"/>
      <c r="QO108" s="13"/>
      <c r="QP108" s="13"/>
      <c r="QQ108" s="13"/>
      <c r="QR108" s="13"/>
      <c r="QS108" s="13"/>
      <c r="QT108" s="13"/>
      <c r="QU108" s="13"/>
      <c r="QV108" s="13"/>
      <c r="QW108" s="13"/>
      <c r="QX108" s="13"/>
      <c r="QY108" s="13"/>
      <c r="QZ108" s="13"/>
      <c r="RA108" s="13"/>
      <c r="RB108" s="13"/>
      <c r="RC108" s="13"/>
      <c r="RD108" s="13"/>
      <c r="RE108" s="13"/>
      <c r="RF108" s="13"/>
      <c r="RG108" s="13"/>
      <c r="RH108" s="13"/>
      <c r="RI108" s="13"/>
      <c r="RJ108" s="13"/>
      <c r="RK108" s="13"/>
      <c r="RL108" s="13"/>
      <c r="RM108" s="13"/>
      <c r="RN108" s="13"/>
      <c r="RO108" s="13"/>
      <c r="RP108" s="13"/>
      <c r="RQ108" s="13"/>
      <c r="RR108" s="13"/>
      <c r="RS108" s="13"/>
      <c r="RT108" s="13"/>
      <c r="RU108" s="13"/>
      <c r="RV108" s="13"/>
      <c r="RW108" s="13"/>
      <c r="RX108" s="13"/>
      <c r="RY108" s="13"/>
      <c r="RZ108" s="13"/>
      <c r="SA108" s="13"/>
      <c r="SB108" s="13"/>
      <c r="SC108" s="13"/>
      <c r="SD108" s="13"/>
      <c r="SE108" s="13"/>
      <c r="SF108" s="13"/>
      <c r="SG108" s="13"/>
      <c r="SH108" s="13"/>
      <c r="SI108" s="13"/>
      <c r="SJ108" s="13"/>
      <c r="SK108" s="13"/>
      <c r="SL108" s="13"/>
      <c r="SM108" s="13"/>
      <c r="SN108" s="13"/>
      <c r="SO108" s="13"/>
      <c r="SP108" s="13"/>
      <c r="SQ108" s="13"/>
      <c r="SR108" s="13"/>
      <c r="SS108" s="13"/>
      <c r="ST108" s="13"/>
      <c r="SU108" s="13"/>
      <c r="SV108" s="13"/>
      <c r="SW108" s="13"/>
      <c r="SX108" s="13"/>
      <c r="SY108" s="13"/>
      <c r="SZ108" s="13"/>
      <c r="TA108" s="13"/>
      <c r="TB108" s="13"/>
      <c r="TC108" s="13"/>
      <c r="TD108" s="13"/>
      <c r="TE108" s="13"/>
      <c r="TF108" s="13"/>
      <c r="TG108" s="13"/>
      <c r="TH108" s="13"/>
      <c r="TI108" s="13"/>
      <c r="TJ108" s="13"/>
      <c r="TK108" s="13"/>
      <c r="TL108" s="13"/>
      <c r="TM108" s="13"/>
      <c r="TN108" s="13"/>
      <c r="TO108" s="13"/>
      <c r="TP108" s="13"/>
      <c r="TQ108" s="13"/>
      <c r="TR108" s="13"/>
      <c r="TS108" s="13"/>
      <c r="TT108" s="13"/>
      <c r="TU108" s="13"/>
      <c r="TV108" s="13"/>
      <c r="TW108" s="13"/>
      <c r="TX108" s="13"/>
      <c r="TY108" s="13"/>
      <c r="TZ108" s="13"/>
      <c r="UA108" s="13"/>
      <c r="UB108" s="13"/>
      <c r="UC108" s="13"/>
      <c r="UD108" s="13"/>
      <c r="UE108" s="13"/>
      <c r="UF108" s="13"/>
      <c r="UG108" s="13"/>
      <c r="UH108" s="13"/>
      <c r="UI108" s="13"/>
      <c r="UJ108" s="13"/>
      <c r="UK108" s="13"/>
      <c r="UL108" s="13"/>
      <c r="UM108" s="13"/>
      <c r="UN108" s="13"/>
      <c r="UO108" s="13"/>
      <c r="UP108" s="13"/>
      <c r="UQ108" s="13"/>
      <c r="UR108" s="13"/>
      <c r="US108" s="13"/>
      <c r="UT108" s="13"/>
      <c r="UU108" s="13"/>
      <c r="UV108" s="13"/>
      <c r="UW108" s="13"/>
      <c r="UX108" s="13"/>
      <c r="UY108" s="13"/>
      <c r="UZ108" s="13"/>
      <c r="VA108" s="13"/>
      <c r="VB108" s="13"/>
      <c r="VC108" s="13"/>
      <c r="VD108" s="13"/>
      <c r="VE108" s="13"/>
      <c r="VF108" s="13"/>
      <c r="VG108" s="13"/>
      <c r="VH108" s="13"/>
      <c r="VI108" s="13"/>
      <c r="VJ108" s="13"/>
      <c r="VK108" s="13"/>
      <c r="VL108" s="13"/>
      <c r="VM108" s="13"/>
      <c r="VN108" s="13"/>
      <c r="VO108" s="13"/>
      <c r="VP108" s="13"/>
      <c r="VQ108" s="13"/>
      <c r="VR108" s="13"/>
      <c r="VS108" s="13"/>
      <c r="VT108" s="13"/>
      <c r="VU108" s="13"/>
      <c r="VV108" s="13"/>
      <c r="VW108" s="13"/>
      <c r="VX108" s="13"/>
      <c r="VY108" s="13"/>
      <c r="VZ108" s="13"/>
      <c r="WA108" s="13"/>
      <c r="WB108" s="13"/>
      <c r="WC108" s="13"/>
      <c r="WD108" s="13"/>
      <c r="WE108" s="13"/>
      <c r="WF108" s="13"/>
      <c r="WG108" s="13"/>
      <c r="WH108" s="13"/>
      <c r="WI108" s="13"/>
      <c r="WJ108" s="13"/>
      <c r="WK108" s="13"/>
      <c r="WL108" s="13"/>
      <c r="WM108" s="13"/>
      <c r="WN108" s="13"/>
      <c r="WO108" s="13"/>
      <c r="WP108" s="13"/>
      <c r="WQ108" s="13"/>
      <c r="WR108" s="13"/>
      <c r="WS108" s="13"/>
      <c r="WT108" s="13"/>
      <c r="WU108" s="13"/>
      <c r="WV108" s="13"/>
      <c r="WW108" s="13"/>
      <c r="WX108" s="13"/>
      <c r="WY108" s="13"/>
      <c r="WZ108" s="13"/>
      <c r="XA108" s="13"/>
      <c r="XB108" s="13"/>
      <c r="XC108" s="13"/>
      <c r="XD108" s="13"/>
      <c r="XE108" s="13"/>
      <c r="XF108" s="13"/>
      <c r="XG108" s="13"/>
      <c r="XH108" s="13"/>
      <c r="XI108" s="13"/>
      <c r="XJ108" s="13"/>
      <c r="XK108" s="13"/>
      <c r="XL108" s="13"/>
      <c r="XM108" s="13"/>
      <c r="XN108" s="13"/>
      <c r="XO108" s="13"/>
      <c r="XP108" s="13"/>
      <c r="XQ108" s="13"/>
      <c r="XR108" s="13"/>
      <c r="XS108" s="13"/>
      <c r="XT108" s="13"/>
      <c r="XU108" s="13"/>
      <c r="XV108" s="13"/>
      <c r="XW108" s="13"/>
      <c r="XX108" s="13"/>
      <c r="XY108" s="13"/>
      <c r="XZ108" s="13"/>
      <c r="YA108" s="13"/>
      <c r="YB108" s="13"/>
      <c r="YC108" s="13"/>
      <c r="YD108" s="13"/>
      <c r="YE108" s="13"/>
      <c r="YF108" s="13"/>
      <c r="YG108" s="13"/>
      <c r="YH108" s="13"/>
      <c r="YI108" s="13"/>
      <c r="YJ108" s="13"/>
      <c r="YK108" s="13"/>
      <c r="YL108" s="13"/>
      <c r="YM108" s="13"/>
      <c r="YN108" s="13"/>
      <c r="YO108" s="13"/>
      <c r="YP108" s="13"/>
      <c r="YQ108" s="13"/>
      <c r="YR108" s="13"/>
      <c r="YS108" s="13"/>
      <c r="YT108" s="13"/>
      <c r="YU108" s="13"/>
      <c r="YV108" s="13"/>
      <c r="YW108" s="13"/>
      <c r="YX108" s="13"/>
      <c r="YY108" s="13"/>
      <c r="YZ108" s="13"/>
      <c r="ZA108" s="13"/>
      <c r="ZB108" s="13"/>
      <c r="ZC108" s="13"/>
      <c r="ZD108" s="13"/>
      <c r="ZE108" s="13"/>
      <c r="ZF108" s="13"/>
      <c r="ZG108" s="13"/>
      <c r="ZH108" s="13"/>
      <c r="ZI108" s="13"/>
      <c r="ZJ108" s="13"/>
      <c r="ZK108" s="13"/>
      <c r="ZL108" s="13"/>
      <c r="ZM108" s="13"/>
      <c r="ZN108" s="13"/>
      <c r="ZO108" s="13"/>
      <c r="ZP108" s="13"/>
      <c r="ZQ108" s="13"/>
      <c r="ZR108" s="13"/>
      <c r="ZS108" s="13"/>
      <c r="ZT108" s="13"/>
      <c r="ZU108" s="13"/>
      <c r="ZV108" s="13"/>
      <c r="ZW108" s="13"/>
      <c r="ZX108" s="13"/>
      <c r="ZY108" s="13"/>
      <c r="ZZ108" s="13"/>
      <c r="AAA108" s="13"/>
      <c r="AAB108" s="13"/>
      <c r="AAC108" s="13"/>
      <c r="AAD108" s="13"/>
      <c r="AAE108" s="13"/>
      <c r="AAF108" s="13"/>
      <c r="AAG108" s="13"/>
      <c r="AAH108" s="13"/>
      <c r="AAI108" s="13"/>
      <c r="AAJ108" s="13"/>
      <c r="AAK108" s="13"/>
      <c r="AAL108" s="13"/>
      <c r="AAM108" s="13"/>
      <c r="AAN108" s="13"/>
      <c r="AAO108" s="13"/>
      <c r="AAP108" s="13"/>
      <c r="AAQ108" s="13"/>
      <c r="AAR108" s="13"/>
      <c r="AAS108" s="13"/>
      <c r="AAT108" s="13"/>
      <c r="AAU108" s="13"/>
      <c r="AAV108" s="13"/>
      <c r="AAW108" s="13"/>
      <c r="AAX108" s="13"/>
      <c r="AAY108" s="13"/>
      <c r="AAZ108" s="13"/>
      <c r="ABA108" s="13"/>
      <c r="ABB108" s="13"/>
      <c r="ABC108" s="13"/>
      <c r="ABD108" s="13"/>
      <c r="ABE108" s="13"/>
      <c r="ABF108" s="13"/>
      <c r="ABG108" s="13"/>
      <c r="ABH108" s="13"/>
      <c r="ABI108" s="13"/>
      <c r="ABJ108" s="13"/>
      <c r="ABK108" s="13"/>
      <c r="ABL108" s="13"/>
      <c r="ABM108" s="13"/>
      <c r="ABN108" s="13"/>
      <c r="ABO108" s="13"/>
      <c r="ABP108" s="13"/>
      <c r="ABQ108" s="13"/>
      <c r="ABR108" s="13"/>
      <c r="ABS108" s="13"/>
      <c r="ABT108" s="13"/>
      <c r="ABU108" s="13"/>
      <c r="ABV108" s="13"/>
      <c r="ABW108" s="13"/>
      <c r="ABX108" s="13"/>
      <c r="ABY108" s="13"/>
      <c r="ABZ108" s="13"/>
      <c r="ACA108" s="13"/>
      <c r="ACB108" s="13"/>
      <c r="ACC108" s="13"/>
      <c r="ACD108" s="13"/>
      <c r="ACE108" s="13"/>
      <c r="ACF108" s="13"/>
      <c r="ACG108" s="13"/>
      <c r="ACH108" s="13"/>
      <c r="ACI108" s="13"/>
      <c r="ACJ108" s="13"/>
      <c r="ACK108" s="13"/>
      <c r="ACL108" s="13"/>
      <c r="ACM108" s="13"/>
      <c r="ACN108" s="13"/>
      <c r="ACO108" s="13"/>
      <c r="ACP108" s="13"/>
      <c r="ACQ108" s="13"/>
      <c r="ACR108" s="13"/>
      <c r="ACS108" s="13"/>
      <c r="ACT108" s="13"/>
      <c r="ACU108" s="13"/>
      <c r="ACV108" s="13"/>
      <c r="ACW108" s="13"/>
      <c r="ACX108" s="13"/>
      <c r="ACY108" s="13"/>
      <c r="ACZ108" s="13"/>
      <c r="ADA108" s="13"/>
      <c r="ADB108" s="13"/>
      <c r="ADC108" s="13"/>
      <c r="ADD108" s="13"/>
      <c r="ADE108" s="13"/>
      <c r="ADF108" s="13"/>
      <c r="ADG108" s="13"/>
      <c r="ADH108" s="13"/>
      <c r="ADI108" s="13"/>
      <c r="ADJ108" s="13"/>
      <c r="ADK108" s="13"/>
      <c r="ADL108" s="13"/>
      <c r="ADM108" s="13"/>
      <c r="ADN108" s="13"/>
      <c r="ADO108" s="13"/>
      <c r="ADP108" s="13"/>
      <c r="ADQ108" s="13"/>
      <c r="ADR108" s="13"/>
      <c r="ADS108" s="13"/>
      <c r="ADT108" s="13"/>
      <c r="ADU108" s="13"/>
      <c r="ADV108" s="13"/>
      <c r="ADW108" s="13"/>
      <c r="ADX108" s="13"/>
      <c r="ADY108" s="13"/>
      <c r="ADZ108" s="13"/>
      <c r="AEA108" s="13"/>
      <c r="AEB108" s="13"/>
      <c r="AEC108" s="13"/>
      <c r="AED108" s="13"/>
      <c r="AEE108" s="13"/>
      <c r="AEF108" s="13"/>
      <c r="AEG108" s="13"/>
      <c r="AEH108" s="13"/>
      <c r="AEI108" s="13"/>
      <c r="AEJ108" s="13"/>
      <c r="AEK108" s="13"/>
      <c r="AEL108" s="13"/>
      <c r="AEM108" s="13"/>
      <c r="AEN108" s="13"/>
      <c r="AEO108" s="13"/>
      <c r="AEP108" s="13"/>
      <c r="AEQ108" s="13"/>
      <c r="AER108" s="13"/>
      <c r="AES108" s="13"/>
      <c r="AET108" s="13"/>
      <c r="AEU108" s="13"/>
      <c r="AEV108" s="13"/>
      <c r="AEW108" s="13"/>
      <c r="AEX108" s="13"/>
      <c r="AEY108" s="13"/>
      <c r="AEZ108" s="13"/>
      <c r="AFA108" s="13"/>
      <c r="AFB108" s="13"/>
      <c r="AFC108" s="13"/>
      <c r="AFD108" s="13"/>
      <c r="AFE108" s="13"/>
      <c r="AFF108" s="13"/>
      <c r="AFG108" s="13"/>
      <c r="AFH108" s="13"/>
      <c r="AFI108" s="13"/>
      <c r="AFJ108" s="13"/>
      <c r="AFK108" s="13"/>
      <c r="AFL108" s="13"/>
      <c r="AFM108" s="13"/>
      <c r="AFN108" s="13"/>
      <c r="AFO108" s="13"/>
      <c r="AFP108" s="13"/>
      <c r="AFQ108" s="13"/>
      <c r="AFR108" s="13"/>
      <c r="AFS108" s="13"/>
      <c r="AFT108" s="13"/>
      <c r="AFU108" s="13"/>
      <c r="AFV108" s="13"/>
      <c r="AFW108" s="13"/>
      <c r="AFX108" s="13"/>
      <c r="AFY108" s="13"/>
      <c r="AFZ108" s="13"/>
      <c r="AGA108" s="13"/>
      <c r="AGB108" s="13"/>
      <c r="AGC108" s="13"/>
      <c r="AGD108" s="13"/>
      <c r="AGE108" s="13"/>
      <c r="AGF108" s="13"/>
      <c r="AGG108" s="13"/>
      <c r="AGH108" s="13"/>
      <c r="AGI108" s="13"/>
      <c r="AGJ108" s="13"/>
      <c r="AGK108" s="13"/>
      <c r="AGL108" s="13"/>
      <c r="AGM108" s="13"/>
      <c r="AGN108" s="13"/>
      <c r="AGO108" s="13"/>
      <c r="AGP108" s="13"/>
      <c r="AGQ108" s="13"/>
      <c r="AGR108" s="13"/>
      <c r="AGS108" s="13"/>
      <c r="AGT108" s="13"/>
      <c r="AGU108" s="13"/>
      <c r="AGV108" s="13"/>
      <c r="AGW108" s="13"/>
      <c r="AGX108" s="13"/>
      <c r="AGY108" s="13"/>
      <c r="AGZ108" s="13"/>
      <c r="AHA108" s="13"/>
      <c r="AHB108" s="13"/>
      <c r="AHC108" s="13"/>
      <c r="AHD108" s="13"/>
      <c r="AHE108" s="13"/>
      <c r="AHF108" s="13"/>
      <c r="AHG108" s="13"/>
      <c r="AHH108" s="13"/>
      <c r="AHI108" s="13"/>
      <c r="AHJ108" s="13"/>
      <c r="AHK108" s="13"/>
      <c r="AHL108" s="13"/>
      <c r="AHM108" s="13"/>
      <c r="AHN108" s="13"/>
      <c r="AHO108" s="13"/>
      <c r="AHP108" s="13"/>
      <c r="AHQ108" s="13"/>
      <c r="AHR108" s="13"/>
      <c r="AHS108" s="13"/>
      <c r="AHT108" s="13"/>
      <c r="AHU108" s="13"/>
      <c r="AHV108" s="13"/>
      <c r="AHW108" s="13"/>
      <c r="AHX108" s="13"/>
      <c r="AHY108" s="13"/>
      <c r="AHZ108" s="13"/>
      <c r="AIA108" s="13"/>
      <c r="AIB108" s="13"/>
      <c r="AIC108" s="13"/>
      <c r="AID108" s="13"/>
      <c r="AIE108" s="13"/>
      <c r="AIF108" s="13"/>
      <c r="AIG108" s="13"/>
      <c r="AIH108" s="13"/>
      <c r="AII108" s="13"/>
      <c r="AIJ108" s="13"/>
      <c r="AIK108" s="13"/>
      <c r="AIL108" s="13"/>
      <c r="AIM108" s="13"/>
      <c r="AIN108" s="13"/>
      <c r="AIO108" s="13"/>
      <c r="AIP108" s="13"/>
      <c r="AIQ108" s="13"/>
      <c r="AIR108" s="13"/>
      <c r="AIS108" s="13"/>
      <c r="AIT108" s="13"/>
      <c r="AIU108" s="13"/>
      <c r="AIV108" s="13"/>
      <c r="AIW108" s="13"/>
      <c r="AIX108" s="13"/>
      <c r="AIY108" s="13"/>
      <c r="AIZ108" s="13"/>
      <c r="AJA108" s="13"/>
      <c r="AJB108" s="13"/>
      <c r="AJC108" s="13"/>
      <c r="AJD108" s="13"/>
      <c r="AJE108" s="13"/>
      <c r="AJF108" s="13"/>
      <c r="AJG108" s="13"/>
      <c r="AJH108" s="13"/>
      <c r="AJI108" s="13"/>
      <c r="AJJ108" s="13"/>
      <c r="AJK108" s="13"/>
      <c r="AJL108" s="13"/>
      <c r="AJM108" s="13"/>
      <c r="AJN108" s="13"/>
      <c r="AJO108" s="13"/>
      <c r="AJP108" s="13"/>
      <c r="AJQ108" s="13"/>
      <c r="AJR108" s="13"/>
      <c r="AJS108" s="13"/>
      <c r="AJT108" s="13"/>
      <c r="AJU108" s="13"/>
      <c r="AJV108" s="13"/>
      <c r="AJW108" s="13"/>
      <c r="AJX108" s="13"/>
      <c r="AJY108" s="13"/>
      <c r="AJZ108" s="13"/>
      <c r="AKA108" s="13"/>
      <c r="AKB108" s="13"/>
      <c r="AKC108" s="13"/>
      <c r="AKD108" s="13"/>
      <c r="AKE108" s="13"/>
      <c r="AKF108" s="13"/>
      <c r="AKG108" s="13"/>
      <c r="AKH108" s="13"/>
      <c r="AKI108" s="13"/>
      <c r="AKJ108" s="13"/>
      <c r="AKK108" s="13"/>
      <c r="AKL108" s="13"/>
      <c r="AKM108" s="13"/>
      <c r="AKN108" s="13"/>
      <c r="AKO108" s="13"/>
      <c r="AKP108" s="13"/>
      <c r="AKQ108" s="13"/>
      <c r="AKR108" s="13"/>
      <c r="AKS108" s="13"/>
      <c r="AKT108" s="13"/>
      <c r="AKU108" s="13"/>
      <c r="AKV108" s="13"/>
      <c r="AKW108" s="13"/>
      <c r="AKX108" s="13"/>
      <c r="AKY108" s="13"/>
      <c r="AKZ108" s="13"/>
      <c r="ALA108" s="13"/>
      <c r="ALB108" s="13"/>
      <c r="ALC108" s="13"/>
      <c r="ALD108" s="13"/>
      <c r="ALE108" s="13"/>
      <c r="ALF108" s="13"/>
      <c r="ALG108" s="13"/>
      <c r="ALH108" s="13"/>
      <c r="ALI108" s="13"/>
      <c r="ALJ108" s="13"/>
      <c r="ALK108" s="13"/>
      <c r="ALL108" s="13"/>
      <c r="ALM108" s="13"/>
      <c r="ALN108" s="13"/>
      <c r="ALO108" s="13"/>
      <c r="ALP108" s="13"/>
      <c r="ALQ108" s="13"/>
      <c r="ALR108" s="13"/>
      <c r="ALS108" s="13"/>
      <c r="ALT108" s="13"/>
      <c r="ALU108" s="13"/>
      <c r="ALV108" s="13"/>
      <c r="ALW108" s="13"/>
      <c r="ALX108" s="13"/>
      <c r="ALY108" s="13"/>
      <c r="ALZ108" s="13"/>
      <c r="AMA108" s="13"/>
      <c r="AMB108" s="13"/>
      <c r="AMC108" s="13"/>
      <c r="AMD108" s="13"/>
      <c r="AME108" s="13"/>
      <c r="AMF108" s="13"/>
      <c r="AMG108" s="13"/>
      <c r="AMH108" s="13"/>
      <c r="AMI108" s="13"/>
      <c r="AMJ108" s="13"/>
      <c r="AMK108" s="13"/>
      <c r="AML108" s="13"/>
      <c r="AMM108" s="13"/>
      <c r="AMN108" s="13"/>
      <c r="AMO108" s="13"/>
      <c r="AMP108" s="13"/>
      <c r="AMQ108" s="13"/>
      <c r="AMR108" s="13"/>
      <c r="AMS108" s="13"/>
      <c r="AMT108" s="13"/>
      <c r="AMU108" s="13"/>
      <c r="AMV108" s="13"/>
      <c r="AMW108" s="13"/>
      <c r="AMX108" s="13"/>
      <c r="AMY108" s="13"/>
      <c r="AMZ108" s="13"/>
      <c r="ANA108" s="13"/>
      <c r="ANB108" s="13"/>
      <c r="ANC108" s="13"/>
      <c r="AND108" s="13"/>
      <c r="ANE108" s="13"/>
      <c r="ANF108" s="13"/>
      <c r="ANG108" s="13"/>
      <c r="ANH108" s="13"/>
      <c r="ANI108" s="13"/>
      <c r="ANJ108" s="13"/>
      <c r="ANK108" s="13"/>
      <c r="ANL108" s="13"/>
      <c r="ANM108" s="13"/>
      <c r="ANN108" s="13"/>
      <c r="ANO108" s="13"/>
      <c r="ANP108" s="13"/>
      <c r="ANQ108" s="13"/>
      <c r="ANR108" s="13"/>
      <c r="ANS108" s="13"/>
      <c r="ANT108" s="13"/>
      <c r="ANU108" s="13"/>
      <c r="ANV108" s="13"/>
      <c r="ANW108" s="13"/>
      <c r="ANX108" s="13"/>
      <c r="ANY108" s="13"/>
      <c r="ANZ108" s="13"/>
      <c r="AOA108" s="13"/>
      <c r="AOB108" s="13"/>
      <c r="AOC108" s="13"/>
      <c r="AOD108" s="13"/>
      <c r="AOE108" s="13"/>
      <c r="AOF108" s="13"/>
      <c r="AOG108" s="13"/>
      <c r="AOH108" s="13"/>
      <c r="AOI108" s="13"/>
      <c r="AOJ108" s="13"/>
      <c r="AOK108" s="13"/>
      <c r="AOL108" s="13"/>
      <c r="AOM108" s="13"/>
      <c r="AON108" s="13"/>
      <c r="AOO108" s="13"/>
      <c r="AOP108" s="13"/>
      <c r="AOQ108" s="13"/>
      <c r="AOR108" s="13"/>
      <c r="AOS108" s="13"/>
      <c r="AOT108" s="13"/>
      <c r="AOU108" s="13"/>
      <c r="AOV108" s="13"/>
      <c r="AOW108" s="13"/>
      <c r="AOX108" s="13"/>
      <c r="AOY108" s="13"/>
      <c r="AOZ108" s="13"/>
      <c r="APA108" s="13"/>
      <c r="APB108" s="13"/>
      <c r="APC108" s="13"/>
      <c r="APD108" s="13"/>
      <c r="APE108" s="13"/>
      <c r="APF108" s="13"/>
      <c r="APG108" s="13"/>
      <c r="APH108" s="13"/>
      <c r="API108" s="13"/>
      <c r="APJ108" s="13"/>
      <c r="APK108" s="13"/>
      <c r="APL108" s="13"/>
      <c r="APM108" s="13"/>
      <c r="APN108" s="13"/>
      <c r="APO108" s="13"/>
      <c r="APP108" s="13"/>
      <c r="APQ108" s="13"/>
      <c r="APR108" s="13"/>
      <c r="APS108" s="13"/>
      <c r="APT108" s="13"/>
      <c r="APU108" s="13"/>
      <c r="APV108" s="13"/>
      <c r="APW108" s="13"/>
      <c r="APX108" s="13"/>
      <c r="APY108" s="13"/>
      <c r="APZ108" s="13"/>
      <c r="AQA108" s="13"/>
      <c r="AQB108" s="13"/>
      <c r="AQC108" s="13"/>
      <c r="AQD108" s="13"/>
      <c r="AQE108" s="13"/>
      <c r="AQF108" s="13"/>
      <c r="AQG108" s="13"/>
      <c r="AQH108" s="13"/>
      <c r="AQI108" s="13"/>
      <c r="AQJ108" s="13"/>
      <c r="AQK108" s="13"/>
      <c r="AQL108" s="13"/>
      <c r="AQM108" s="13"/>
      <c r="AQN108" s="13"/>
      <c r="AQO108" s="13"/>
      <c r="AQP108" s="13"/>
      <c r="AQQ108" s="13"/>
      <c r="AQR108" s="13"/>
      <c r="AQS108" s="13"/>
      <c r="AQT108" s="13"/>
      <c r="AQU108" s="13"/>
      <c r="AQV108" s="13"/>
      <c r="AQW108" s="13"/>
      <c r="AQX108" s="13"/>
      <c r="AQY108" s="13"/>
      <c r="AQZ108" s="13"/>
      <c r="ARA108" s="13"/>
      <c r="ARB108" s="13"/>
      <c r="ARC108" s="13"/>
      <c r="ARD108" s="13"/>
      <c r="ARE108" s="13"/>
      <c r="ARF108" s="13"/>
      <c r="ARG108" s="13"/>
      <c r="ARH108" s="13"/>
      <c r="ARI108" s="13"/>
      <c r="ARJ108" s="13"/>
      <c r="ARK108" s="13"/>
      <c r="ARL108" s="13"/>
      <c r="ARM108" s="13"/>
      <c r="ARN108" s="13"/>
      <c r="ARO108" s="13"/>
      <c r="ARP108" s="13"/>
      <c r="ARQ108" s="13"/>
      <c r="ARR108" s="13"/>
      <c r="ARS108" s="13"/>
      <c r="ART108" s="13"/>
      <c r="ARU108" s="13"/>
      <c r="ARV108" s="13"/>
      <c r="ARW108" s="13"/>
      <c r="ARX108" s="13"/>
      <c r="ARY108" s="13"/>
      <c r="ARZ108" s="13"/>
      <c r="ASA108" s="13"/>
      <c r="ASB108" s="13"/>
      <c r="ASC108" s="13"/>
      <c r="ASD108" s="13"/>
      <c r="ASE108" s="13"/>
      <c r="ASF108" s="13"/>
      <c r="ASG108" s="13"/>
      <c r="ASH108" s="13"/>
      <c r="ASI108" s="13"/>
      <c r="ASJ108" s="13"/>
      <c r="ASK108" s="13"/>
      <c r="ASL108" s="13"/>
      <c r="ASM108" s="13"/>
      <c r="ASN108" s="13"/>
      <c r="ASO108" s="13"/>
      <c r="ASP108" s="13"/>
      <c r="ASQ108" s="13"/>
      <c r="ASR108" s="13"/>
      <c r="ASS108" s="13"/>
      <c r="AST108" s="13"/>
      <c r="ASU108" s="13"/>
      <c r="ASV108" s="13"/>
      <c r="ASW108" s="13"/>
      <c r="ASX108" s="13"/>
      <c r="ASY108" s="13"/>
      <c r="ASZ108" s="13"/>
      <c r="ATA108" s="13"/>
      <c r="ATB108" s="13"/>
      <c r="ATC108" s="13"/>
      <c r="ATD108" s="13"/>
      <c r="ATE108" s="13"/>
      <c r="ATF108" s="13"/>
      <c r="ATG108" s="13"/>
      <c r="ATH108" s="13"/>
      <c r="ATI108" s="13"/>
      <c r="ATJ108" s="13"/>
      <c r="ATK108" s="13"/>
      <c r="ATL108" s="13"/>
      <c r="ATM108" s="13"/>
      <c r="ATN108" s="13"/>
      <c r="ATO108" s="13"/>
      <c r="ATP108" s="13"/>
      <c r="ATQ108" s="13"/>
      <c r="ATR108" s="13"/>
      <c r="ATS108" s="13"/>
      <c r="ATT108" s="13"/>
      <c r="ATU108" s="13"/>
      <c r="ATV108" s="13"/>
      <c r="ATW108" s="13"/>
      <c r="ATX108" s="13"/>
      <c r="ATY108" s="13"/>
      <c r="ATZ108" s="13"/>
      <c r="AUA108" s="13"/>
      <c r="AUB108" s="13"/>
      <c r="AUC108" s="13"/>
      <c r="AUD108" s="13"/>
      <c r="AUE108" s="13"/>
      <c r="AUF108" s="13"/>
      <c r="AUG108" s="13"/>
      <c r="AUH108" s="13"/>
      <c r="AUI108" s="13"/>
      <c r="AUJ108" s="13"/>
      <c r="AUK108" s="13"/>
      <c r="AUL108" s="13"/>
      <c r="AUM108" s="13"/>
      <c r="AUN108" s="13"/>
      <c r="AUO108" s="13"/>
      <c r="AUP108" s="13"/>
      <c r="AUQ108" s="13"/>
      <c r="AUR108" s="13"/>
      <c r="AUS108" s="13"/>
      <c r="AUT108" s="13"/>
      <c r="AUU108" s="13"/>
      <c r="AUV108" s="13"/>
      <c r="AUW108" s="13"/>
      <c r="AUX108" s="13"/>
      <c r="AUY108" s="13"/>
      <c r="AUZ108" s="13"/>
      <c r="AVA108" s="13"/>
      <c r="AVB108" s="13"/>
      <c r="AVC108" s="13"/>
      <c r="AVD108" s="13"/>
      <c r="AVE108" s="13"/>
      <c r="AVF108" s="13"/>
      <c r="AVG108" s="13"/>
      <c r="AVH108" s="13"/>
      <c r="AVI108" s="13"/>
      <c r="AVJ108" s="13"/>
      <c r="AVK108" s="13"/>
      <c r="AVL108" s="13"/>
      <c r="AVM108" s="13"/>
      <c r="AVN108" s="13"/>
      <c r="AVO108" s="13"/>
      <c r="AVP108" s="13"/>
      <c r="AVQ108" s="13"/>
      <c r="AVR108" s="13"/>
      <c r="AVS108" s="13"/>
      <c r="AVT108" s="13"/>
      <c r="AVU108" s="13"/>
      <c r="AVV108" s="13"/>
      <c r="AVW108" s="13"/>
      <c r="AVX108" s="13"/>
      <c r="AVY108" s="13"/>
      <c r="AVZ108" s="13"/>
      <c r="AWA108" s="13"/>
      <c r="AWB108" s="13"/>
      <c r="AWC108" s="13"/>
      <c r="AWD108" s="13"/>
      <c r="AWE108" s="13"/>
      <c r="AWF108" s="13"/>
      <c r="AWG108" s="13"/>
      <c r="AWH108" s="13"/>
      <c r="AWI108" s="13"/>
      <c r="AWJ108" s="13"/>
      <c r="AWK108" s="13"/>
      <c r="AWL108" s="13"/>
      <c r="AWM108" s="13"/>
      <c r="AWN108" s="13"/>
      <c r="AWO108" s="13"/>
      <c r="AWP108" s="13"/>
      <c r="AWQ108" s="13"/>
      <c r="AWR108" s="13"/>
      <c r="AWS108" s="13"/>
      <c r="AWT108" s="13"/>
      <c r="AWU108" s="13"/>
      <c r="AWV108" s="13"/>
      <c r="AWW108" s="13"/>
      <c r="AWX108" s="13"/>
      <c r="AWY108" s="13"/>
      <c r="AWZ108" s="13"/>
      <c r="AXA108" s="13"/>
      <c r="AXB108" s="13"/>
      <c r="AXC108" s="13"/>
      <c r="AXD108" s="13"/>
      <c r="AXE108" s="13"/>
      <c r="AXF108" s="13"/>
      <c r="AXG108" s="13"/>
      <c r="AXH108" s="13"/>
      <c r="AXI108" s="13"/>
      <c r="AXJ108" s="13"/>
      <c r="AXK108" s="13"/>
      <c r="AXL108" s="13"/>
      <c r="AXM108" s="13"/>
      <c r="AXN108" s="13"/>
      <c r="AXO108" s="13"/>
      <c r="AXP108" s="13"/>
      <c r="AXQ108" s="13"/>
      <c r="AXR108" s="13"/>
      <c r="AXS108" s="13"/>
      <c r="AXT108" s="13"/>
      <c r="AXU108" s="13"/>
      <c r="AXV108" s="13"/>
      <c r="AXW108" s="13"/>
      <c r="AXX108" s="13"/>
      <c r="AXY108" s="13"/>
      <c r="AXZ108" s="13"/>
      <c r="AYA108" s="13"/>
      <c r="AYB108" s="13"/>
      <c r="AYC108" s="13"/>
      <c r="AYD108" s="13"/>
      <c r="AYE108" s="13"/>
      <c r="AYF108" s="13"/>
      <c r="AYG108" s="13"/>
      <c r="AYH108" s="13"/>
      <c r="AYI108" s="13"/>
      <c r="AYJ108" s="13"/>
      <c r="AYK108" s="13"/>
      <c r="AYL108" s="13"/>
      <c r="AYM108" s="13"/>
      <c r="AYN108" s="13"/>
      <c r="AYO108" s="13"/>
      <c r="AYP108" s="13"/>
      <c r="AYQ108" s="13"/>
      <c r="AYR108" s="13"/>
      <c r="AYS108" s="13"/>
      <c r="AYT108" s="13"/>
      <c r="AYU108" s="13"/>
      <c r="AYV108" s="13"/>
      <c r="AYW108" s="13"/>
      <c r="AYX108" s="13"/>
      <c r="AYY108" s="13"/>
      <c r="AYZ108" s="13"/>
      <c r="AZA108" s="13"/>
      <c r="AZB108" s="13"/>
      <c r="AZC108" s="13"/>
      <c r="AZD108" s="13"/>
      <c r="AZE108" s="13"/>
      <c r="AZF108" s="13"/>
      <c r="AZG108" s="13"/>
      <c r="AZH108" s="13"/>
      <c r="AZI108" s="13"/>
      <c r="AZJ108" s="13"/>
      <c r="AZK108" s="13"/>
      <c r="AZL108" s="13"/>
      <c r="AZM108" s="13"/>
      <c r="AZN108" s="13"/>
      <c r="AZO108" s="13"/>
      <c r="AZP108" s="13"/>
      <c r="AZQ108" s="13"/>
      <c r="AZR108" s="13"/>
      <c r="AZS108" s="13"/>
      <c r="AZT108" s="13"/>
      <c r="AZU108" s="13"/>
      <c r="AZV108" s="13"/>
      <c r="AZW108" s="13"/>
      <c r="AZX108" s="13"/>
      <c r="AZY108" s="13"/>
      <c r="AZZ108" s="13"/>
      <c r="BAA108" s="13"/>
      <c r="BAB108" s="13"/>
      <c r="BAC108" s="13"/>
      <c r="BAD108" s="13"/>
      <c r="BAE108" s="13"/>
      <c r="BAF108" s="13"/>
      <c r="BAG108" s="13"/>
      <c r="BAH108" s="13"/>
      <c r="BAI108" s="13"/>
      <c r="BAJ108" s="13"/>
      <c r="BAK108" s="13"/>
      <c r="BAL108" s="13"/>
      <c r="BAM108" s="13"/>
      <c r="BAN108" s="13"/>
      <c r="BAO108" s="13"/>
      <c r="BAP108" s="13"/>
      <c r="BAQ108" s="13"/>
      <c r="BAR108" s="13"/>
      <c r="BAS108" s="13"/>
      <c r="BAT108" s="13"/>
      <c r="BAU108" s="13"/>
      <c r="BAV108" s="13"/>
      <c r="BAW108" s="13"/>
      <c r="BAX108" s="13"/>
      <c r="BAY108" s="13"/>
      <c r="BAZ108" s="13"/>
      <c r="BBA108" s="13"/>
      <c r="BBB108" s="13"/>
      <c r="BBC108" s="13"/>
      <c r="BBD108" s="13"/>
      <c r="BBE108" s="13"/>
      <c r="BBF108" s="13"/>
      <c r="BBG108" s="13"/>
      <c r="BBH108" s="13"/>
      <c r="BBI108" s="13"/>
      <c r="BBJ108" s="13"/>
      <c r="BBK108" s="13"/>
      <c r="BBL108" s="13"/>
      <c r="BBM108" s="13"/>
      <c r="BBN108" s="13"/>
      <c r="BBO108" s="13"/>
      <c r="BBP108" s="13"/>
      <c r="BBQ108" s="13"/>
      <c r="BBR108" s="13"/>
      <c r="BBS108" s="13"/>
      <c r="BBT108" s="13"/>
      <c r="BBU108" s="13"/>
      <c r="BBV108" s="13"/>
      <c r="BBW108" s="13"/>
      <c r="BBX108" s="13"/>
      <c r="BBY108" s="13"/>
      <c r="BBZ108" s="13"/>
      <c r="BCA108" s="13"/>
      <c r="BCB108" s="13"/>
      <c r="BCC108" s="13"/>
      <c r="BCD108" s="13"/>
      <c r="BCE108" s="13"/>
      <c r="BCF108" s="13"/>
      <c r="BCG108" s="13"/>
      <c r="BCH108" s="13"/>
      <c r="BCI108" s="13"/>
      <c r="BCJ108" s="13"/>
      <c r="BCK108" s="13"/>
      <c r="BCL108" s="13"/>
      <c r="BCM108" s="13"/>
      <c r="BCN108" s="13"/>
      <c r="BCO108" s="13"/>
      <c r="BCP108" s="13"/>
      <c r="BCQ108" s="13"/>
      <c r="BCR108" s="13"/>
      <c r="BCS108" s="13"/>
      <c r="BCT108" s="13"/>
      <c r="BCU108" s="13"/>
      <c r="BCV108" s="13"/>
      <c r="BCW108" s="13"/>
      <c r="BCX108" s="13"/>
      <c r="BCY108" s="13"/>
      <c r="BCZ108" s="13"/>
      <c r="BDA108" s="13"/>
      <c r="BDB108" s="13"/>
      <c r="BDC108" s="13"/>
      <c r="BDD108" s="13"/>
      <c r="BDE108" s="13"/>
      <c r="BDF108" s="13"/>
      <c r="BDG108" s="13"/>
      <c r="BDH108" s="13"/>
      <c r="BDI108" s="13"/>
      <c r="BDJ108" s="13"/>
      <c r="BDK108" s="13"/>
      <c r="BDL108" s="13"/>
      <c r="BDM108" s="13"/>
      <c r="BDN108" s="13"/>
      <c r="BDO108" s="13"/>
      <c r="BDP108" s="13"/>
      <c r="BDQ108" s="13"/>
      <c r="BDR108" s="13"/>
      <c r="BDS108" s="13"/>
      <c r="BDT108" s="13"/>
      <c r="BDU108" s="13"/>
      <c r="BDV108" s="13"/>
      <c r="BDW108" s="13"/>
      <c r="BDX108" s="13"/>
      <c r="BDY108" s="13"/>
      <c r="BDZ108" s="13"/>
      <c r="BEA108" s="13"/>
      <c r="BEB108" s="13"/>
      <c r="BEC108" s="13"/>
      <c r="BED108" s="13"/>
      <c r="BEE108" s="13"/>
      <c r="BEF108" s="13"/>
      <c r="BEG108" s="13"/>
      <c r="BEH108" s="13"/>
      <c r="BEI108" s="13"/>
      <c r="BEJ108" s="13"/>
      <c r="BEK108" s="13"/>
      <c r="BEL108" s="13"/>
      <c r="BEM108" s="13"/>
      <c r="BEN108" s="13"/>
      <c r="BEO108" s="13"/>
      <c r="BEP108" s="13"/>
      <c r="BEQ108" s="13"/>
      <c r="BER108" s="13"/>
      <c r="BES108" s="13"/>
      <c r="BET108" s="13"/>
      <c r="BEU108" s="13"/>
      <c r="BEV108" s="13"/>
      <c r="BEW108" s="13"/>
      <c r="BEX108" s="13"/>
      <c r="BEY108" s="13"/>
      <c r="BEZ108" s="13"/>
      <c r="BFA108" s="13"/>
      <c r="BFB108" s="13"/>
      <c r="BFC108" s="13"/>
      <c r="BFD108" s="13"/>
      <c r="BFE108" s="13"/>
      <c r="BFF108" s="13"/>
      <c r="BFG108" s="13"/>
      <c r="BFH108" s="13"/>
      <c r="BFI108" s="13"/>
      <c r="BFJ108" s="13"/>
      <c r="BFK108" s="13"/>
      <c r="BFL108" s="13"/>
      <c r="BFM108" s="13"/>
      <c r="BFN108" s="13"/>
      <c r="BFO108" s="13"/>
      <c r="BFP108" s="13"/>
      <c r="BFQ108" s="13"/>
      <c r="BFR108" s="13"/>
      <c r="BFS108" s="13"/>
      <c r="BFT108" s="13"/>
      <c r="BFU108" s="13"/>
      <c r="BFV108" s="13"/>
      <c r="BFW108" s="13"/>
      <c r="BFX108" s="13"/>
      <c r="BFY108" s="13"/>
      <c r="BFZ108" s="13"/>
      <c r="BGA108" s="13"/>
      <c r="BGB108" s="13"/>
      <c r="BGC108" s="13"/>
      <c r="BGD108" s="13"/>
      <c r="BGE108" s="13"/>
      <c r="BGF108" s="13"/>
      <c r="BGG108" s="13"/>
      <c r="BGH108" s="13"/>
      <c r="BGI108" s="13"/>
      <c r="BGJ108" s="13"/>
      <c r="BGK108" s="13"/>
      <c r="BGL108" s="13"/>
      <c r="BGM108" s="13"/>
      <c r="BGN108" s="13"/>
      <c r="BGO108" s="13"/>
      <c r="BGP108" s="13"/>
      <c r="BGQ108" s="13"/>
      <c r="BGR108" s="13"/>
      <c r="BGS108" s="13"/>
      <c r="BGT108" s="13"/>
      <c r="BGU108" s="13"/>
      <c r="BGV108" s="13"/>
      <c r="BGW108" s="13"/>
      <c r="BGX108" s="13"/>
      <c r="BGY108" s="13"/>
      <c r="BGZ108" s="13"/>
      <c r="BHA108" s="13"/>
      <c r="BHB108" s="13"/>
      <c r="BHC108" s="13"/>
      <c r="BHD108" s="13"/>
      <c r="BHE108" s="13"/>
      <c r="BHF108" s="13"/>
      <c r="BHG108" s="13"/>
      <c r="BHH108" s="13"/>
      <c r="BHI108" s="13"/>
      <c r="BHJ108" s="13"/>
      <c r="BHK108" s="13"/>
      <c r="BHL108" s="13"/>
      <c r="BHM108" s="13"/>
      <c r="BHN108" s="13"/>
      <c r="BHO108" s="13"/>
      <c r="BHP108" s="13"/>
      <c r="BHQ108" s="13"/>
      <c r="BHR108" s="13"/>
      <c r="BHS108" s="13"/>
      <c r="BHT108" s="13"/>
      <c r="BHU108" s="13"/>
      <c r="BHV108" s="13"/>
      <c r="BHW108" s="13"/>
      <c r="BHX108" s="13"/>
      <c r="BHY108" s="13"/>
      <c r="BHZ108" s="13"/>
      <c r="BIA108" s="13"/>
      <c r="BIB108" s="13"/>
      <c r="BIC108" s="13"/>
      <c r="BID108" s="13"/>
      <c r="BIE108" s="13"/>
      <c r="BIF108" s="13"/>
      <c r="BIG108" s="13"/>
      <c r="BIH108" s="13"/>
      <c r="BII108" s="13"/>
      <c r="BIJ108" s="13"/>
      <c r="BIK108" s="13"/>
      <c r="BIL108" s="13"/>
      <c r="BIM108" s="13"/>
      <c r="BIN108" s="13"/>
      <c r="BIO108" s="13"/>
      <c r="BIP108" s="13"/>
      <c r="BIQ108" s="13"/>
      <c r="BIR108" s="13"/>
      <c r="BIS108" s="13"/>
      <c r="BIT108" s="13"/>
      <c r="BIU108" s="13"/>
      <c r="BIV108" s="13"/>
      <c r="BIW108" s="13"/>
      <c r="BIX108" s="13"/>
      <c r="BIY108" s="13"/>
      <c r="BIZ108" s="13"/>
      <c r="BJA108" s="13"/>
      <c r="BJB108" s="13"/>
      <c r="BJC108" s="13"/>
      <c r="BJD108" s="13"/>
      <c r="BJE108" s="13"/>
      <c r="BJF108" s="13"/>
      <c r="BJG108" s="13"/>
      <c r="BJH108" s="13"/>
      <c r="BJI108" s="13"/>
      <c r="BJJ108" s="13"/>
      <c r="BJK108" s="13"/>
      <c r="BJL108" s="13"/>
      <c r="BJM108" s="13"/>
      <c r="BJN108" s="13"/>
      <c r="BJO108" s="13"/>
      <c r="BJP108" s="13"/>
      <c r="BJQ108" s="13"/>
      <c r="BJR108" s="13"/>
      <c r="BJS108" s="13"/>
      <c r="BJT108" s="13"/>
      <c r="BJU108" s="13"/>
      <c r="BJV108" s="13"/>
      <c r="BJW108" s="13"/>
      <c r="BJX108" s="13"/>
      <c r="BJY108" s="13"/>
      <c r="BJZ108" s="13"/>
      <c r="BKA108" s="13"/>
      <c r="BKB108" s="13"/>
      <c r="BKC108" s="13"/>
      <c r="BKD108" s="13"/>
      <c r="BKE108" s="13"/>
      <c r="BKF108" s="13"/>
      <c r="BKG108" s="13"/>
      <c r="BKH108" s="13"/>
      <c r="BKI108" s="13"/>
      <c r="BKJ108" s="13"/>
      <c r="BKK108" s="13"/>
      <c r="BKL108" s="13"/>
      <c r="BKM108" s="13"/>
      <c r="BKN108" s="13"/>
      <c r="BKO108" s="13"/>
      <c r="BKP108" s="13"/>
      <c r="BKQ108" s="13"/>
      <c r="BKR108" s="13"/>
      <c r="BKS108" s="13"/>
      <c r="BKT108" s="13"/>
      <c r="BKU108" s="13"/>
      <c r="BKV108" s="13"/>
      <c r="BKW108" s="13"/>
      <c r="BKX108" s="13"/>
      <c r="BKY108" s="13"/>
      <c r="BKZ108" s="13"/>
      <c r="BLA108" s="13"/>
      <c r="BLB108" s="13"/>
      <c r="BLC108" s="13"/>
      <c r="BLD108" s="13"/>
      <c r="BLE108" s="13"/>
      <c r="BLF108" s="13"/>
      <c r="BLG108" s="13"/>
      <c r="BLH108" s="13"/>
      <c r="BLI108" s="13"/>
      <c r="BLJ108" s="13"/>
      <c r="BLK108" s="13"/>
      <c r="BLL108" s="13"/>
      <c r="BLM108" s="13"/>
      <c r="BLN108" s="13"/>
      <c r="BLO108" s="13"/>
      <c r="BLP108" s="13"/>
      <c r="BLQ108" s="13"/>
      <c r="BLR108" s="13"/>
      <c r="BLS108" s="13"/>
      <c r="BLT108" s="13"/>
      <c r="BLU108" s="13"/>
      <c r="BLV108" s="13"/>
      <c r="BLW108" s="13"/>
      <c r="BLX108" s="13"/>
      <c r="BLY108" s="13"/>
      <c r="BLZ108" s="13"/>
      <c r="BMA108" s="13"/>
      <c r="BMB108" s="13"/>
      <c r="BMC108" s="13"/>
      <c r="BMD108" s="13"/>
      <c r="BME108" s="13"/>
      <c r="BMF108" s="13"/>
      <c r="BMG108" s="13"/>
      <c r="BMH108" s="13"/>
      <c r="BMI108" s="13"/>
      <c r="BMJ108" s="13"/>
      <c r="BMK108" s="13"/>
      <c r="BML108" s="13"/>
      <c r="BMM108" s="13"/>
      <c r="BMN108" s="13"/>
      <c r="BMO108" s="13"/>
      <c r="BMP108" s="13"/>
      <c r="BMQ108" s="13"/>
      <c r="BMR108" s="13"/>
      <c r="BMS108" s="13"/>
      <c r="BMT108" s="13"/>
      <c r="BMU108" s="13"/>
      <c r="BMV108" s="13"/>
      <c r="BMW108" s="13"/>
      <c r="BMX108" s="13"/>
      <c r="BMY108" s="13"/>
      <c r="BMZ108" s="13"/>
      <c r="BNA108" s="13"/>
      <c r="BNB108" s="13"/>
      <c r="BNC108" s="13"/>
      <c r="BND108" s="13"/>
      <c r="BNE108" s="13"/>
      <c r="BNF108" s="13"/>
      <c r="BNG108" s="13"/>
      <c r="BNH108" s="13"/>
      <c r="BNI108" s="13"/>
      <c r="BNJ108" s="13"/>
      <c r="BNK108" s="13"/>
      <c r="BNL108" s="13"/>
      <c r="BNM108" s="13"/>
      <c r="BNN108" s="13"/>
      <c r="BNO108" s="13"/>
      <c r="BNP108" s="13"/>
      <c r="BNQ108" s="13"/>
      <c r="BNR108" s="13"/>
      <c r="BNS108" s="13"/>
      <c r="BNT108" s="13"/>
      <c r="BNU108" s="13"/>
      <c r="BNV108" s="13"/>
      <c r="BNW108" s="13"/>
      <c r="BNX108" s="13"/>
      <c r="BNY108" s="13"/>
      <c r="BNZ108" s="13"/>
      <c r="BOA108" s="13"/>
      <c r="BOB108" s="13"/>
      <c r="BOC108" s="13"/>
      <c r="BOD108" s="13"/>
      <c r="BOE108" s="13"/>
      <c r="BOF108" s="13"/>
      <c r="BOG108" s="13"/>
      <c r="BOH108" s="13"/>
      <c r="BOI108" s="13"/>
      <c r="BOJ108" s="13"/>
      <c r="BOK108" s="13"/>
      <c r="BOL108" s="13"/>
      <c r="BOM108" s="13"/>
      <c r="BON108" s="13"/>
      <c r="BOO108" s="13"/>
      <c r="BOP108" s="13"/>
      <c r="BOQ108" s="13"/>
      <c r="BOR108" s="13"/>
      <c r="BOS108" s="13"/>
      <c r="BOT108" s="13"/>
      <c r="BOU108" s="13"/>
      <c r="BOV108" s="13"/>
      <c r="BOW108" s="13"/>
      <c r="BOX108" s="13"/>
      <c r="BOY108" s="13"/>
      <c r="BOZ108" s="13"/>
      <c r="BPA108" s="13"/>
      <c r="BPB108" s="13"/>
      <c r="BPC108" s="13"/>
      <c r="BPD108" s="13"/>
      <c r="BPE108" s="13"/>
      <c r="BPF108" s="13"/>
      <c r="BPG108" s="13"/>
      <c r="BPH108" s="13"/>
      <c r="BPI108" s="13"/>
      <c r="BPJ108" s="13"/>
      <c r="BPK108" s="13"/>
      <c r="BPL108" s="13"/>
      <c r="BPM108" s="13"/>
      <c r="BPN108" s="13"/>
      <c r="BPO108" s="13"/>
      <c r="BPP108" s="13"/>
      <c r="BPQ108" s="13"/>
      <c r="BPR108" s="13"/>
      <c r="BPS108" s="13"/>
      <c r="BPT108" s="13"/>
      <c r="BPU108" s="13"/>
      <c r="BPV108" s="13"/>
      <c r="BPW108" s="13"/>
      <c r="BPX108" s="13"/>
      <c r="BPY108" s="13"/>
      <c r="BPZ108" s="13"/>
      <c r="BQA108" s="13"/>
      <c r="BQB108" s="13"/>
      <c r="BQC108" s="13"/>
      <c r="BQD108" s="13"/>
      <c r="BQE108" s="13"/>
      <c r="BQF108" s="13"/>
      <c r="BQG108" s="13"/>
      <c r="BQH108" s="13"/>
      <c r="BQI108" s="13"/>
      <c r="BQJ108" s="13"/>
      <c r="BQK108" s="13"/>
      <c r="BQL108" s="13"/>
      <c r="BQM108" s="13"/>
      <c r="BQN108" s="13"/>
      <c r="BQO108" s="13"/>
      <c r="BQP108" s="13"/>
      <c r="BQQ108" s="13"/>
      <c r="BQR108" s="13"/>
      <c r="BQS108" s="13"/>
      <c r="BQT108" s="13"/>
      <c r="BQU108" s="13"/>
      <c r="BQV108" s="13"/>
      <c r="BQW108" s="13"/>
      <c r="BQX108" s="13"/>
      <c r="BQY108" s="13"/>
      <c r="BQZ108" s="13"/>
      <c r="BRA108" s="13"/>
      <c r="BRB108" s="13"/>
      <c r="BRC108" s="13"/>
      <c r="BRD108" s="13"/>
      <c r="BRE108" s="13"/>
      <c r="BRF108" s="13"/>
      <c r="BRG108" s="13"/>
      <c r="BRH108" s="13"/>
      <c r="BRI108" s="13"/>
      <c r="BRJ108" s="13"/>
      <c r="BRK108" s="13"/>
      <c r="BRL108" s="13"/>
      <c r="BRM108" s="13"/>
      <c r="BRN108" s="13"/>
      <c r="BRO108" s="13"/>
      <c r="BRP108" s="13"/>
      <c r="BRQ108" s="13"/>
      <c r="BRR108" s="13"/>
      <c r="BRS108" s="13"/>
      <c r="BRT108" s="13"/>
      <c r="BRU108" s="13"/>
      <c r="BRV108" s="13"/>
      <c r="BRW108" s="13"/>
      <c r="BRX108" s="13"/>
      <c r="BRY108" s="13"/>
      <c r="BRZ108" s="13"/>
      <c r="BSA108" s="13"/>
      <c r="BSB108" s="13"/>
      <c r="BSC108" s="13"/>
      <c r="BSD108" s="13"/>
      <c r="BSE108" s="13"/>
      <c r="BSF108" s="13"/>
      <c r="BSG108" s="13"/>
      <c r="BSH108" s="13"/>
      <c r="BSI108" s="13"/>
      <c r="BSJ108" s="13"/>
      <c r="BSK108" s="13"/>
      <c r="BSL108" s="13"/>
      <c r="BSM108" s="13"/>
      <c r="BSN108" s="13"/>
      <c r="BSO108" s="13"/>
      <c r="BSP108" s="13"/>
      <c r="BSQ108" s="13"/>
      <c r="BSR108" s="13"/>
      <c r="BSS108" s="13"/>
      <c r="BST108" s="13"/>
      <c r="BSU108" s="13"/>
      <c r="BSV108" s="13"/>
      <c r="BSW108" s="13"/>
      <c r="BSX108" s="13"/>
      <c r="BSY108" s="13"/>
      <c r="BSZ108" s="13"/>
      <c r="BTA108" s="13"/>
      <c r="BTB108" s="13"/>
      <c r="BTC108" s="13"/>
      <c r="BTD108" s="13"/>
      <c r="BTE108" s="13"/>
      <c r="BTF108" s="13"/>
      <c r="BTG108" s="13"/>
      <c r="BTH108" s="13"/>
      <c r="BTI108" s="13"/>
      <c r="BTJ108" s="13"/>
      <c r="BTK108" s="13"/>
      <c r="BTL108" s="13"/>
      <c r="BTM108" s="13"/>
      <c r="BTN108" s="13"/>
      <c r="BTO108" s="13"/>
      <c r="BTP108" s="13"/>
      <c r="BTQ108" s="13"/>
      <c r="BTR108" s="13"/>
      <c r="BTS108" s="13"/>
      <c r="BTT108" s="13"/>
      <c r="BTU108" s="13"/>
      <c r="BTV108" s="13"/>
      <c r="BTW108" s="13"/>
      <c r="BTX108" s="13"/>
      <c r="BTY108" s="13"/>
      <c r="BTZ108" s="13"/>
      <c r="BUA108" s="13"/>
      <c r="BUB108" s="13"/>
      <c r="BUC108" s="13"/>
      <c r="BUD108" s="13"/>
      <c r="BUE108" s="13"/>
      <c r="BUF108" s="13"/>
      <c r="BUG108" s="13"/>
      <c r="BUH108" s="13"/>
      <c r="BUI108" s="13"/>
      <c r="BUJ108" s="13"/>
      <c r="BUK108" s="13"/>
      <c r="BUL108" s="13"/>
      <c r="BUM108" s="13"/>
      <c r="BUN108" s="13"/>
      <c r="BUO108" s="13"/>
      <c r="BUP108" s="13"/>
      <c r="BUQ108" s="13"/>
      <c r="BUR108" s="13"/>
      <c r="BUS108" s="13"/>
      <c r="BUT108" s="13"/>
      <c r="BUU108" s="13"/>
      <c r="BUV108" s="13"/>
      <c r="BUW108" s="13"/>
      <c r="BUX108" s="13"/>
      <c r="BUY108" s="13"/>
      <c r="BUZ108" s="13"/>
      <c r="BVA108" s="13"/>
      <c r="BVB108" s="13"/>
      <c r="BVC108" s="13"/>
      <c r="BVD108" s="13"/>
      <c r="BVE108" s="13"/>
      <c r="BVF108" s="13"/>
      <c r="BVG108" s="13"/>
      <c r="BVH108" s="13"/>
      <c r="BVI108" s="13"/>
      <c r="BVJ108" s="13"/>
      <c r="BVK108" s="13"/>
      <c r="BVL108" s="13"/>
      <c r="BVM108" s="13"/>
      <c r="BVN108" s="13"/>
      <c r="BVO108" s="13"/>
      <c r="BVP108" s="13"/>
      <c r="BVQ108" s="13"/>
      <c r="BVR108" s="13"/>
      <c r="BVS108" s="13"/>
      <c r="BVT108" s="13"/>
      <c r="BVU108" s="13"/>
      <c r="BVV108" s="13"/>
      <c r="BVW108" s="13"/>
      <c r="BVX108" s="13"/>
      <c r="BVY108" s="13"/>
      <c r="BVZ108" s="13"/>
      <c r="BWA108" s="13"/>
      <c r="BWB108" s="13"/>
      <c r="BWC108" s="13"/>
      <c r="BWD108" s="13"/>
      <c r="BWE108" s="13"/>
      <c r="BWF108" s="13"/>
      <c r="BWG108" s="13"/>
      <c r="BWH108" s="13"/>
      <c r="BWI108" s="13"/>
      <c r="BWJ108" s="13"/>
      <c r="BWK108" s="13"/>
      <c r="BWL108" s="13"/>
      <c r="BWM108" s="13"/>
      <c r="BWN108" s="13"/>
      <c r="BWO108" s="13"/>
      <c r="BWP108" s="13"/>
      <c r="BWQ108" s="13"/>
      <c r="BWR108" s="13"/>
      <c r="BWS108" s="13"/>
      <c r="BWT108" s="13"/>
      <c r="BWU108" s="13"/>
      <c r="BWV108" s="13"/>
      <c r="BWW108" s="13"/>
      <c r="BWX108" s="13"/>
      <c r="BWY108" s="13"/>
      <c r="BWZ108" s="13"/>
      <c r="BXA108" s="13"/>
      <c r="BXB108" s="13"/>
      <c r="BXC108" s="13"/>
      <c r="BXD108" s="13"/>
      <c r="BXE108" s="13"/>
      <c r="BXF108" s="13"/>
      <c r="BXG108" s="13"/>
      <c r="BXH108" s="13"/>
      <c r="BXI108" s="13"/>
      <c r="BXJ108" s="13"/>
      <c r="BXK108" s="13"/>
      <c r="BXL108" s="13"/>
      <c r="BXM108" s="13"/>
      <c r="BXN108" s="13"/>
      <c r="BXO108" s="13"/>
      <c r="BXP108" s="13"/>
      <c r="BXQ108" s="13"/>
      <c r="BXR108" s="13"/>
      <c r="BXS108" s="13"/>
      <c r="BXT108" s="13"/>
      <c r="BXU108" s="13"/>
      <c r="BXV108" s="13"/>
      <c r="BXW108" s="13"/>
      <c r="BXX108" s="13"/>
      <c r="BXY108" s="13"/>
      <c r="BXZ108" s="13"/>
      <c r="BYA108" s="13"/>
      <c r="BYB108" s="13"/>
      <c r="BYC108" s="13"/>
      <c r="BYD108" s="13"/>
      <c r="BYE108" s="13"/>
      <c r="BYF108" s="13"/>
      <c r="BYG108" s="13"/>
      <c r="BYH108" s="13"/>
      <c r="BYI108" s="13"/>
      <c r="BYJ108" s="13"/>
      <c r="BYK108" s="13"/>
      <c r="BYL108" s="13"/>
      <c r="BYM108" s="13"/>
      <c r="BYN108" s="13"/>
      <c r="BYO108" s="13"/>
      <c r="BYP108" s="13"/>
      <c r="BYQ108" s="13"/>
      <c r="BYR108" s="13"/>
      <c r="BYS108" s="13"/>
      <c r="BYT108" s="13"/>
      <c r="BYU108" s="13"/>
      <c r="BYV108" s="13"/>
      <c r="BYW108" s="13"/>
      <c r="BYX108" s="13"/>
      <c r="BYY108" s="13"/>
      <c r="BYZ108" s="13"/>
      <c r="BZA108" s="13"/>
      <c r="BZB108" s="13"/>
      <c r="BZC108" s="13"/>
      <c r="BZD108" s="13"/>
      <c r="BZE108" s="13"/>
      <c r="BZF108" s="13"/>
      <c r="BZG108" s="13"/>
      <c r="BZH108" s="13"/>
      <c r="BZI108" s="13"/>
      <c r="BZJ108" s="13"/>
      <c r="BZK108" s="13"/>
      <c r="BZL108" s="13"/>
      <c r="BZM108" s="13"/>
      <c r="BZN108" s="13"/>
      <c r="BZO108" s="13"/>
      <c r="BZP108" s="13"/>
      <c r="BZQ108" s="13"/>
      <c r="BZR108" s="13"/>
      <c r="BZS108" s="13"/>
      <c r="BZT108" s="13"/>
      <c r="BZU108" s="13"/>
      <c r="BZV108" s="13"/>
      <c r="BZW108" s="13"/>
      <c r="BZX108" s="13"/>
      <c r="BZY108" s="13"/>
      <c r="BZZ108" s="13"/>
      <c r="CAA108" s="13"/>
      <c r="CAB108" s="13"/>
      <c r="CAC108" s="13"/>
      <c r="CAD108" s="13"/>
      <c r="CAE108" s="13"/>
      <c r="CAF108" s="13"/>
      <c r="CAG108" s="13"/>
      <c r="CAH108" s="13"/>
      <c r="CAI108" s="13"/>
      <c r="CAJ108" s="13"/>
      <c r="CAK108" s="13"/>
      <c r="CAL108" s="13"/>
      <c r="CAM108" s="13"/>
      <c r="CAN108" s="13"/>
      <c r="CAO108" s="13"/>
      <c r="CAP108" s="13"/>
      <c r="CAQ108" s="13"/>
      <c r="CAR108" s="13"/>
      <c r="CAS108" s="13"/>
      <c r="CAT108" s="13"/>
      <c r="CAU108" s="13"/>
      <c r="CAV108" s="13"/>
      <c r="CAW108" s="13"/>
      <c r="CAX108" s="13"/>
      <c r="CAY108" s="13"/>
      <c r="CAZ108" s="13"/>
      <c r="CBA108" s="13"/>
      <c r="CBB108" s="13"/>
      <c r="CBC108" s="13"/>
      <c r="CBD108" s="13"/>
      <c r="CBE108" s="13"/>
      <c r="CBF108" s="13"/>
      <c r="CBG108" s="13"/>
      <c r="CBH108" s="13"/>
      <c r="CBI108" s="13"/>
      <c r="CBJ108" s="13"/>
      <c r="CBK108" s="13"/>
      <c r="CBL108" s="13"/>
      <c r="CBM108" s="13"/>
      <c r="CBN108" s="13"/>
      <c r="CBO108" s="13"/>
      <c r="CBP108" s="13"/>
      <c r="CBQ108" s="13"/>
      <c r="CBR108" s="13"/>
      <c r="CBS108" s="13"/>
      <c r="CBT108" s="13"/>
      <c r="CBU108" s="13"/>
      <c r="CBV108" s="13"/>
      <c r="CBW108" s="13"/>
      <c r="CBX108" s="13"/>
      <c r="CBY108" s="13"/>
      <c r="CBZ108" s="13"/>
      <c r="CCA108" s="13"/>
      <c r="CCB108" s="13"/>
      <c r="CCC108" s="13"/>
      <c r="CCD108" s="13"/>
      <c r="CCE108" s="13"/>
      <c r="CCF108" s="13"/>
      <c r="CCG108" s="13"/>
      <c r="CCH108" s="13"/>
      <c r="CCI108" s="13"/>
      <c r="CCJ108" s="13"/>
      <c r="CCK108" s="13"/>
      <c r="CCL108" s="13"/>
      <c r="CCM108" s="13"/>
      <c r="CCN108" s="13"/>
      <c r="CCO108" s="13"/>
      <c r="CCP108" s="13"/>
      <c r="CCQ108" s="13"/>
      <c r="CCR108" s="13"/>
      <c r="CCS108" s="13"/>
      <c r="CCT108" s="13"/>
      <c r="CCU108" s="13"/>
      <c r="CCV108" s="13"/>
      <c r="CCW108" s="13"/>
      <c r="CCX108" s="13"/>
      <c r="CCY108" s="13"/>
      <c r="CCZ108" s="13"/>
      <c r="CDA108" s="13"/>
      <c r="CDB108" s="13"/>
      <c r="CDC108" s="13"/>
      <c r="CDD108" s="13"/>
      <c r="CDE108" s="13"/>
      <c r="CDF108" s="13"/>
      <c r="CDG108" s="13"/>
      <c r="CDH108" s="13"/>
      <c r="CDI108" s="13"/>
      <c r="CDJ108" s="13"/>
      <c r="CDK108" s="13"/>
      <c r="CDL108" s="13"/>
      <c r="CDM108" s="13"/>
      <c r="CDN108" s="13"/>
      <c r="CDO108" s="13"/>
      <c r="CDP108" s="13"/>
      <c r="CDQ108" s="13"/>
      <c r="CDR108" s="13"/>
      <c r="CDS108" s="13"/>
      <c r="CDT108" s="13"/>
      <c r="CDU108" s="13"/>
      <c r="CDV108" s="13"/>
      <c r="CDW108" s="13"/>
      <c r="CDX108" s="13"/>
      <c r="CDY108" s="13"/>
      <c r="CDZ108" s="13"/>
      <c r="CEA108" s="13"/>
      <c r="CEB108" s="13"/>
      <c r="CEC108" s="13"/>
      <c r="CED108" s="13"/>
      <c r="CEE108" s="13"/>
      <c r="CEF108" s="13"/>
      <c r="CEG108" s="13"/>
      <c r="CEH108" s="13"/>
      <c r="CEI108" s="13"/>
      <c r="CEJ108" s="13"/>
      <c r="CEK108" s="13"/>
      <c r="CEL108" s="13"/>
      <c r="CEM108" s="13"/>
      <c r="CEN108" s="13"/>
      <c r="CEO108" s="13"/>
      <c r="CEP108" s="13"/>
      <c r="CEQ108" s="13"/>
      <c r="CER108" s="13"/>
      <c r="CES108" s="13"/>
      <c r="CET108" s="13"/>
      <c r="CEU108" s="13"/>
      <c r="CEV108" s="13"/>
      <c r="CEW108" s="13"/>
      <c r="CEX108" s="13"/>
      <c r="CEY108" s="13"/>
      <c r="CEZ108" s="13"/>
      <c r="CFA108" s="13"/>
      <c r="CFB108" s="13"/>
      <c r="CFC108" s="13"/>
      <c r="CFD108" s="13"/>
      <c r="CFE108" s="13"/>
      <c r="CFF108" s="13"/>
      <c r="CFG108" s="13"/>
      <c r="CFH108" s="13"/>
      <c r="CFI108" s="13"/>
      <c r="CFJ108" s="13"/>
      <c r="CFK108" s="13"/>
      <c r="CFL108" s="13"/>
      <c r="CFM108" s="13"/>
      <c r="CFN108" s="13"/>
      <c r="CFO108" s="13"/>
      <c r="CFP108" s="13"/>
      <c r="CFQ108" s="13"/>
      <c r="CFR108" s="13"/>
      <c r="CFS108" s="13"/>
      <c r="CFT108" s="13"/>
      <c r="CFU108" s="13"/>
      <c r="CFV108" s="13"/>
      <c r="CFW108" s="13"/>
      <c r="CFX108" s="13"/>
      <c r="CFY108" s="13"/>
      <c r="CFZ108" s="13"/>
      <c r="CGA108" s="13"/>
      <c r="CGB108" s="13"/>
      <c r="CGC108" s="13"/>
      <c r="CGD108" s="13"/>
      <c r="CGE108" s="13"/>
      <c r="CGF108" s="13"/>
      <c r="CGG108" s="13"/>
      <c r="CGH108" s="13"/>
      <c r="CGI108" s="13"/>
      <c r="CGJ108" s="13"/>
      <c r="CGK108" s="13"/>
      <c r="CGL108" s="13"/>
      <c r="CGM108" s="13"/>
      <c r="CGN108" s="13"/>
      <c r="CGO108" s="13"/>
      <c r="CGP108" s="13"/>
      <c r="CGQ108" s="13"/>
      <c r="CGR108" s="13"/>
      <c r="CGS108" s="13"/>
      <c r="CGT108" s="13"/>
      <c r="CGU108" s="13"/>
      <c r="CGV108" s="13"/>
      <c r="CGW108" s="13"/>
      <c r="CGX108" s="13"/>
      <c r="CGY108" s="13"/>
      <c r="CGZ108" s="13"/>
      <c r="CHA108" s="13"/>
      <c r="CHB108" s="13"/>
      <c r="CHC108" s="13"/>
      <c r="CHD108" s="13"/>
      <c r="CHE108" s="13"/>
      <c r="CHF108" s="13"/>
      <c r="CHG108" s="13"/>
      <c r="CHH108" s="13"/>
      <c r="CHI108" s="13"/>
      <c r="CHJ108" s="13"/>
      <c r="CHK108" s="13"/>
      <c r="CHL108" s="13"/>
      <c r="CHM108" s="13"/>
      <c r="CHN108" s="13"/>
      <c r="CHO108" s="13"/>
      <c r="CHP108" s="13"/>
      <c r="CHQ108" s="13"/>
      <c r="CHR108" s="13"/>
      <c r="CHS108" s="13"/>
      <c r="CHT108" s="13"/>
      <c r="CHU108" s="13"/>
      <c r="CHV108" s="13"/>
      <c r="CHW108" s="13"/>
      <c r="CHX108" s="13"/>
      <c r="CHY108" s="13"/>
      <c r="CHZ108" s="13"/>
      <c r="CIA108" s="13"/>
      <c r="CIB108" s="13"/>
      <c r="CIC108" s="13"/>
      <c r="CID108" s="13"/>
      <c r="CIE108" s="13"/>
      <c r="CIF108" s="13"/>
      <c r="CIG108" s="13"/>
      <c r="CIH108" s="13"/>
      <c r="CII108" s="13"/>
      <c r="CIJ108" s="13"/>
      <c r="CIK108" s="13"/>
      <c r="CIL108" s="13"/>
      <c r="CIM108" s="13"/>
      <c r="CIN108" s="13"/>
      <c r="CIO108" s="13"/>
      <c r="CIP108" s="13"/>
      <c r="CIQ108" s="13"/>
      <c r="CIR108" s="13"/>
      <c r="CIS108" s="13"/>
      <c r="CIT108" s="13"/>
      <c r="CIU108" s="13"/>
      <c r="CIV108" s="13"/>
      <c r="CIW108" s="13"/>
      <c r="CIX108" s="13"/>
      <c r="CIY108" s="13"/>
      <c r="CIZ108" s="13"/>
      <c r="CJA108" s="13"/>
      <c r="CJB108" s="13"/>
      <c r="CJC108" s="13"/>
      <c r="CJD108" s="13"/>
      <c r="CJE108" s="13"/>
      <c r="CJF108" s="13"/>
      <c r="CJG108" s="13"/>
      <c r="CJH108" s="13"/>
      <c r="CJI108" s="13"/>
      <c r="CJJ108" s="13"/>
      <c r="CJK108" s="13"/>
      <c r="CJL108" s="13"/>
      <c r="CJM108" s="13"/>
      <c r="CJN108" s="13"/>
      <c r="CJO108" s="13"/>
      <c r="CJP108" s="13"/>
      <c r="CJQ108" s="13"/>
      <c r="CJR108" s="13"/>
      <c r="CJS108" s="13"/>
      <c r="CJT108" s="13"/>
      <c r="CJU108" s="13"/>
      <c r="CJV108" s="13"/>
      <c r="CJW108" s="13"/>
      <c r="CJX108" s="13"/>
      <c r="CJY108" s="13"/>
      <c r="CJZ108" s="13"/>
      <c r="CKA108" s="13"/>
      <c r="CKB108" s="13"/>
      <c r="CKC108" s="13"/>
      <c r="CKD108" s="13"/>
      <c r="CKE108" s="13"/>
      <c r="CKF108" s="13"/>
      <c r="CKG108" s="13"/>
      <c r="CKH108" s="13"/>
      <c r="CKI108" s="13"/>
      <c r="CKJ108" s="13"/>
      <c r="CKK108" s="13"/>
      <c r="CKL108" s="13"/>
      <c r="CKM108" s="13"/>
      <c r="CKN108" s="13"/>
      <c r="CKO108" s="13"/>
      <c r="CKP108" s="13"/>
      <c r="CKQ108" s="13"/>
      <c r="CKR108" s="13"/>
      <c r="CKS108" s="13"/>
      <c r="CKT108" s="13"/>
      <c r="CKU108" s="13"/>
      <c r="CKV108" s="13"/>
      <c r="CKW108" s="13"/>
      <c r="CKX108" s="13"/>
      <c r="CKY108" s="13"/>
      <c r="CKZ108" s="13"/>
      <c r="CLA108" s="13"/>
      <c r="CLB108" s="13"/>
      <c r="CLC108" s="13"/>
      <c r="CLD108" s="13"/>
      <c r="CLE108" s="13"/>
      <c r="CLF108" s="13"/>
      <c r="CLG108" s="13"/>
      <c r="CLH108" s="13"/>
      <c r="CLI108" s="13"/>
      <c r="CLJ108" s="13"/>
      <c r="CLK108" s="13"/>
      <c r="CLL108" s="13"/>
      <c r="CLM108" s="13"/>
      <c r="CLN108" s="13"/>
      <c r="CLO108" s="13"/>
      <c r="CLP108" s="13"/>
      <c r="CLQ108" s="13"/>
      <c r="CLR108" s="13"/>
      <c r="CLS108" s="13"/>
      <c r="CLT108" s="13"/>
      <c r="CLU108" s="13"/>
      <c r="CLV108" s="13"/>
      <c r="CLW108" s="13"/>
      <c r="CLX108" s="13"/>
      <c r="CLY108" s="13"/>
      <c r="CLZ108" s="13"/>
      <c r="CMA108" s="13"/>
      <c r="CMB108" s="13"/>
      <c r="CMC108" s="13"/>
      <c r="CMD108" s="13"/>
      <c r="CME108" s="13"/>
      <c r="CMF108" s="13"/>
      <c r="CMG108" s="13"/>
      <c r="CMH108" s="13"/>
      <c r="CMI108" s="13"/>
      <c r="CMJ108" s="13"/>
      <c r="CMK108" s="13"/>
      <c r="CML108" s="13"/>
      <c r="CMM108" s="13"/>
      <c r="CMN108" s="13"/>
      <c r="CMO108" s="13"/>
      <c r="CMP108" s="13"/>
      <c r="CMQ108" s="13"/>
      <c r="CMR108" s="13"/>
      <c r="CMS108" s="13"/>
      <c r="CMT108" s="13"/>
      <c r="CMU108" s="13"/>
      <c r="CMV108" s="13"/>
      <c r="CMW108" s="13"/>
      <c r="CMX108" s="13"/>
      <c r="CMY108" s="13"/>
      <c r="CMZ108" s="13"/>
      <c r="CNA108" s="13"/>
      <c r="CNB108" s="13"/>
      <c r="CNC108" s="13"/>
      <c r="CND108" s="13"/>
      <c r="CNE108" s="13"/>
      <c r="CNF108" s="13"/>
      <c r="CNG108" s="13"/>
      <c r="CNH108" s="13"/>
      <c r="CNI108" s="13"/>
      <c r="CNJ108" s="13"/>
      <c r="CNK108" s="13"/>
      <c r="CNL108" s="13"/>
      <c r="CNM108" s="13"/>
      <c r="CNN108" s="13"/>
      <c r="CNO108" s="13"/>
      <c r="CNP108" s="13"/>
      <c r="CNQ108" s="13"/>
      <c r="CNR108" s="13"/>
      <c r="CNS108" s="13"/>
      <c r="CNT108" s="13"/>
      <c r="CNU108" s="13"/>
      <c r="CNV108" s="13"/>
      <c r="CNW108" s="13"/>
      <c r="CNX108" s="13"/>
      <c r="CNY108" s="13"/>
      <c r="CNZ108" s="13"/>
      <c r="COA108" s="13"/>
      <c r="COB108" s="13"/>
      <c r="COC108" s="13"/>
      <c r="COD108" s="13"/>
      <c r="COE108" s="13"/>
      <c r="COF108" s="13"/>
      <c r="COG108" s="13"/>
      <c r="COH108" s="13"/>
      <c r="COI108" s="13"/>
      <c r="COJ108" s="13"/>
      <c r="COK108" s="13"/>
      <c r="COL108" s="13"/>
      <c r="COM108" s="13"/>
      <c r="CON108" s="13"/>
      <c r="COO108" s="13"/>
      <c r="COP108" s="13"/>
      <c r="COQ108" s="13"/>
      <c r="COR108" s="13"/>
      <c r="COS108" s="13"/>
      <c r="COT108" s="13"/>
      <c r="COU108" s="13"/>
      <c r="COV108" s="13"/>
      <c r="COW108" s="13"/>
      <c r="COX108" s="13"/>
      <c r="COY108" s="13"/>
      <c r="COZ108" s="13"/>
      <c r="CPA108" s="13"/>
      <c r="CPB108" s="13"/>
      <c r="CPC108" s="13"/>
      <c r="CPD108" s="13"/>
      <c r="CPE108" s="13"/>
      <c r="CPF108" s="13"/>
      <c r="CPG108" s="13"/>
      <c r="CPH108" s="13"/>
      <c r="CPI108" s="13"/>
      <c r="CPJ108" s="13"/>
      <c r="CPK108" s="13"/>
      <c r="CPL108" s="13"/>
      <c r="CPM108" s="13"/>
      <c r="CPN108" s="13"/>
      <c r="CPO108" s="13"/>
      <c r="CPP108" s="13"/>
      <c r="CPQ108" s="13"/>
      <c r="CPR108" s="13"/>
      <c r="CPS108" s="13"/>
      <c r="CPT108" s="13"/>
      <c r="CPU108" s="13"/>
      <c r="CPV108" s="13"/>
      <c r="CPW108" s="13"/>
      <c r="CPX108" s="13"/>
      <c r="CPY108" s="13"/>
      <c r="CPZ108" s="13"/>
      <c r="CQA108" s="13"/>
      <c r="CQB108" s="13"/>
      <c r="CQC108" s="13"/>
      <c r="CQD108" s="13"/>
      <c r="CQE108" s="13"/>
      <c r="CQF108" s="13"/>
      <c r="CQG108" s="13"/>
      <c r="CQH108" s="13"/>
      <c r="CQI108" s="13"/>
      <c r="CQJ108" s="13"/>
      <c r="CQK108" s="13"/>
      <c r="CQL108" s="13"/>
      <c r="CQM108" s="13"/>
      <c r="CQN108" s="13"/>
      <c r="CQO108" s="13"/>
      <c r="CQP108" s="13"/>
      <c r="CQQ108" s="13"/>
      <c r="CQR108" s="13"/>
      <c r="CQS108" s="13"/>
      <c r="CQT108" s="13"/>
      <c r="CQU108" s="13"/>
      <c r="CQV108" s="13"/>
      <c r="CQW108" s="13"/>
      <c r="CQX108" s="13"/>
      <c r="CQY108" s="13"/>
      <c r="CQZ108" s="13"/>
      <c r="CRA108" s="13"/>
      <c r="CRB108" s="13"/>
      <c r="CRC108" s="13"/>
      <c r="CRD108" s="13"/>
      <c r="CRE108" s="13"/>
      <c r="CRF108" s="13"/>
      <c r="CRG108" s="13"/>
      <c r="CRH108" s="13"/>
      <c r="CRI108" s="13"/>
      <c r="CRJ108" s="13"/>
      <c r="CRK108" s="13"/>
      <c r="CRL108" s="13"/>
      <c r="CRM108" s="13"/>
      <c r="CRN108" s="13"/>
      <c r="CRO108" s="13"/>
      <c r="CRP108" s="13"/>
      <c r="CRQ108" s="13"/>
      <c r="CRR108" s="13"/>
      <c r="CRS108" s="13"/>
      <c r="CRT108" s="13"/>
      <c r="CRU108" s="13"/>
      <c r="CRV108" s="13"/>
      <c r="CRW108" s="13"/>
      <c r="CRX108" s="13"/>
      <c r="CRY108" s="13"/>
      <c r="CRZ108" s="13"/>
      <c r="CSA108" s="13"/>
      <c r="CSB108" s="13"/>
      <c r="CSC108" s="13"/>
      <c r="CSD108" s="13"/>
      <c r="CSE108" s="13"/>
      <c r="CSF108" s="13"/>
      <c r="CSG108" s="13"/>
      <c r="CSH108" s="13"/>
      <c r="CSI108" s="13"/>
      <c r="CSJ108" s="13"/>
      <c r="CSK108" s="13"/>
      <c r="CSL108" s="13"/>
      <c r="CSM108" s="13"/>
      <c r="CSN108" s="13"/>
      <c r="CSO108" s="13"/>
      <c r="CSP108" s="13"/>
      <c r="CSQ108" s="13"/>
      <c r="CSR108" s="13"/>
      <c r="CSS108" s="13"/>
      <c r="CST108" s="13"/>
      <c r="CSU108" s="13"/>
      <c r="CSV108" s="13"/>
      <c r="CSW108" s="13"/>
      <c r="CSX108" s="13"/>
      <c r="CSY108" s="13"/>
      <c r="CSZ108" s="13"/>
      <c r="CTA108" s="13"/>
      <c r="CTB108" s="13"/>
      <c r="CTC108" s="13"/>
      <c r="CTD108" s="13"/>
      <c r="CTE108" s="13"/>
      <c r="CTF108" s="13"/>
      <c r="CTG108" s="13"/>
      <c r="CTH108" s="13"/>
      <c r="CTI108" s="13"/>
      <c r="CTJ108" s="13"/>
      <c r="CTK108" s="13"/>
      <c r="CTL108" s="13"/>
      <c r="CTM108" s="13"/>
      <c r="CTN108" s="13"/>
      <c r="CTO108" s="13"/>
      <c r="CTP108" s="13"/>
      <c r="CTQ108" s="13"/>
      <c r="CTR108" s="13"/>
      <c r="CTS108" s="13"/>
      <c r="CTT108" s="13"/>
      <c r="CTU108" s="13"/>
      <c r="CTV108" s="13"/>
      <c r="CTW108" s="13"/>
      <c r="CTX108" s="13"/>
      <c r="CTY108" s="13"/>
      <c r="CTZ108" s="13"/>
      <c r="CUA108" s="13"/>
      <c r="CUB108" s="13"/>
      <c r="CUC108" s="13"/>
      <c r="CUD108" s="13"/>
      <c r="CUE108" s="13"/>
      <c r="CUF108" s="13"/>
      <c r="CUG108" s="13"/>
      <c r="CUH108" s="13"/>
      <c r="CUI108" s="13"/>
      <c r="CUJ108" s="13"/>
      <c r="CUK108" s="13"/>
      <c r="CUL108" s="13"/>
      <c r="CUM108" s="13"/>
      <c r="CUN108" s="13"/>
      <c r="CUO108" s="13"/>
      <c r="CUP108" s="13"/>
      <c r="CUQ108" s="13"/>
      <c r="CUR108" s="13"/>
      <c r="CUS108" s="13"/>
      <c r="CUT108" s="13"/>
      <c r="CUU108" s="13"/>
      <c r="CUV108" s="13"/>
      <c r="CUW108" s="13"/>
      <c r="CUX108" s="13"/>
      <c r="CUY108" s="13"/>
      <c r="CUZ108" s="13"/>
      <c r="CVA108" s="13"/>
      <c r="CVB108" s="13"/>
      <c r="CVC108" s="13"/>
      <c r="CVD108" s="13"/>
      <c r="CVE108" s="13"/>
      <c r="CVF108" s="13"/>
      <c r="CVG108" s="13"/>
      <c r="CVH108" s="13"/>
      <c r="CVI108" s="13"/>
      <c r="CVJ108" s="13"/>
      <c r="CVK108" s="13"/>
      <c r="CVL108" s="13"/>
      <c r="CVM108" s="13"/>
      <c r="CVN108" s="13"/>
      <c r="CVO108" s="13"/>
      <c r="CVP108" s="13"/>
      <c r="CVQ108" s="13"/>
      <c r="CVR108" s="13"/>
      <c r="CVS108" s="13"/>
      <c r="CVT108" s="13"/>
      <c r="CVU108" s="13"/>
      <c r="CVV108" s="13"/>
      <c r="CVW108" s="13"/>
      <c r="CVX108" s="13"/>
      <c r="CVY108" s="13"/>
      <c r="CVZ108" s="13"/>
      <c r="CWA108" s="13"/>
      <c r="CWB108" s="13"/>
      <c r="CWC108" s="13"/>
      <c r="CWD108" s="13"/>
      <c r="CWE108" s="13"/>
      <c r="CWF108" s="13"/>
      <c r="CWG108" s="13"/>
      <c r="CWH108" s="13"/>
      <c r="CWI108" s="13"/>
      <c r="CWJ108" s="13"/>
      <c r="CWK108" s="13"/>
      <c r="CWL108" s="13"/>
      <c r="CWM108" s="13"/>
      <c r="CWN108" s="13"/>
      <c r="CWO108" s="13"/>
      <c r="CWP108" s="13"/>
      <c r="CWQ108" s="13"/>
      <c r="CWR108" s="13"/>
      <c r="CWS108" s="13"/>
      <c r="CWT108" s="13"/>
      <c r="CWU108" s="13"/>
      <c r="CWV108" s="13"/>
      <c r="CWW108" s="13"/>
      <c r="CWX108" s="13"/>
      <c r="CWY108" s="13"/>
      <c r="CWZ108" s="13"/>
      <c r="CXA108" s="13"/>
      <c r="CXB108" s="13"/>
      <c r="CXC108" s="13"/>
      <c r="CXD108" s="13"/>
      <c r="CXE108" s="13"/>
      <c r="CXF108" s="13"/>
      <c r="CXG108" s="13"/>
      <c r="CXH108" s="13"/>
      <c r="CXI108" s="13"/>
      <c r="CXJ108" s="13"/>
      <c r="CXK108" s="13"/>
      <c r="CXL108" s="13"/>
      <c r="CXM108" s="13"/>
      <c r="CXN108" s="13"/>
      <c r="CXO108" s="13"/>
      <c r="CXP108" s="13"/>
      <c r="CXQ108" s="13"/>
      <c r="CXR108" s="13"/>
      <c r="CXS108" s="13"/>
      <c r="CXT108" s="13"/>
      <c r="CXU108" s="13"/>
      <c r="CXV108" s="13"/>
      <c r="CXW108" s="13"/>
      <c r="CXX108" s="13"/>
      <c r="CXY108" s="13"/>
      <c r="CXZ108" s="13"/>
      <c r="CYA108" s="13"/>
      <c r="CYB108" s="13"/>
      <c r="CYC108" s="13"/>
      <c r="CYD108" s="13"/>
      <c r="CYE108" s="13"/>
      <c r="CYF108" s="13"/>
      <c r="CYG108" s="13"/>
      <c r="CYH108" s="13"/>
      <c r="CYI108" s="13"/>
      <c r="CYJ108" s="13"/>
      <c r="CYK108" s="13"/>
      <c r="CYL108" s="13"/>
      <c r="CYM108" s="13"/>
      <c r="CYN108" s="13"/>
      <c r="CYO108" s="13"/>
      <c r="CYP108" s="13"/>
      <c r="CYQ108" s="13"/>
      <c r="CYR108" s="13"/>
      <c r="CYS108" s="13"/>
      <c r="CYT108" s="13"/>
      <c r="CYU108" s="13"/>
      <c r="CYV108" s="13"/>
      <c r="CYW108" s="13"/>
      <c r="CYX108" s="13"/>
      <c r="CYY108" s="13"/>
      <c r="CYZ108" s="13"/>
      <c r="CZA108" s="13"/>
      <c r="CZB108" s="13"/>
      <c r="CZC108" s="13"/>
      <c r="CZD108" s="13"/>
      <c r="CZE108" s="13"/>
      <c r="CZF108" s="13"/>
      <c r="CZG108" s="13"/>
      <c r="CZH108" s="13"/>
      <c r="CZI108" s="13"/>
      <c r="CZJ108" s="13"/>
      <c r="CZK108" s="13"/>
      <c r="CZL108" s="13"/>
      <c r="CZM108" s="13"/>
      <c r="CZN108" s="13"/>
      <c r="CZO108" s="13"/>
      <c r="CZP108" s="13"/>
      <c r="CZQ108" s="13"/>
      <c r="CZR108" s="13"/>
      <c r="CZS108" s="13"/>
      <c r="CZT108" s="13"/>
      <c r="CZU108" s="13"/>
      <c r="CZV108" s="13"/>
      <c r="CZW108" s="13"/>
      <c r="CZX108" s="13"/>
      <c r="CZY108" s="13"/>
      <c r="CZZ108" s="13"/>
      <c r="DAA108" s="13"/>
      <c r="DAB108" s="13"/>
      <c r="DAC108" s="13"/>
      <c r="DAD108" s="13"/>
      <c r="DAE108" s="13"/>
      <c r="DAF108" s="13"/>
      <c r="DAG108" s="13"/>
      <c r="DAH108" s="13"/>
      <c r="DAI108" s="13"/>
      <c r="DAJ108" s="13"/>
      <c r="DAK108" s="13"/>
      <c r="DAL108" s="13"/>
      <c r="DAM108" s="13"/>
      <c r="DAN108" s="13"/>
      <c r="DAO108" s="13"/>
      <c r="DAP108" s="13"/>
      <c r="DAQ108" s="13"/>
      <c r="DAR108" s="13"/>
      <c r="DAS108" s="13"/>
      <c r="DAT108" s="13"/>
      <c r="DAU108" s="13"/>
      <c r="DAV108" s="13"/>
      <c r="DAW108" s="13"/>
      <c r="DAX108" s="13"/>
      <c r="DAY108" s="13"/>
      <c r="DAZ108" s="13"/>
      <c r="DBA108" s="13"/>
      <c r="DBB108" s="13"/>
      <c r="DBC108" s="13"/>
      <c r="DBD108" s="13"/>
      <c r="DBE108" s="13"/>
      <c r="DBF108" s="13"/>
      <c r="DBG108" s="13"/>
      <c r="DBH108" s="13"/>
      <c r="DBI108" s="13"/>
      <c r="DBJ108" s="13"/>
      <c r="DBK108" s="13"/>
      <c r="DBL108" s="13"/>
      <c r="DBM108" s="13"/>
      <c r="DBN108" s="13"/>
      <c r="DBO108" s="13"/>
      <c r="DBP108" s="13"/>
      <c r="DBQ108" s="13"/>
      <c r="DBR108" s="13"/>
      <c r="DBS108" s="13"/>
      <c r="DBT108" s="13"/>
      <c r="DBU108" s="13"/>
      <c r="DBV108" s="13"/>
      <c r="DBW108" s="13"/>
      <c r="DBX108" s="13"/>
      <c r="DBY108" s="13"/>
      <c r="DBZ108" s="13"/>
      <c r="DCA108" s="13"/>
      <c r="DCB108" s="13"/>
      <c r="DCC108" s="13"/>
      <c r="DCD108" s="13"/>
      <c r="DCE108" s="13"/>
      <c r="DCF108" s="13"/>
      <c r="DCG108" s="13"/>
      <c r="DCH108" s="13"/>
      <c r="DCI108" s="13"/>
      <c r="DCJ108" s="13"/>
      <c r="DCK108" s="13"/>
      <c r="DCL108" s="13"/>
      <c r="DCM108" s="13"/>
      <c r="DCN108" s="13"/>
      <c r="DCO108" s="13"/>
      <c r="DCP108" s="13"/>
      <c r="DCQ108" s="13"/>
      <c r="DCR108" s="13"/>
      <c r="DCS108" s="13"/>
      <c r="DCT108" s="13"/>
      <c r="DCU108" s="13"/>
      <c r="DCV108" s="13"/>
      <c r="DCW108" s="13"/>
      <c r="DCX108" s="13"/>
      <c r="DCY108" s="13"/>
      <c r="DCZ108" s="13"/>
      <c r="DDA108" s="13"/>
      <c r="DDB108" s="13"/>
      <c r="DDC108" s="13"/>
      <c r="DDD108" s="13"/>
      <c r="DDE108" s="13"/>
      <c r="DDF108" s="13"/>
      <c r="DDG108" s="13"/>
      <c r="DDH108" s="13"/>
      <c r="DDI108" s="13"/>
      <c r="DDJ108" s="13"/>
      <c r="DDK108" s="13"/>
      <c r="DDL108" s="13"/>
      <c r="DDM108" s="13"/>
      <c r="DDN108" s="13"/>
      <c r="DDO108" s="13"/>
      <c r="DDP108" s="13"/>
      <c r="DDQ108" s="13"/>
      <c r="DDR108" s="13"/>
      <c r="DDS108" s="13"/>
      <c r="DDT108" s="13"/>
      <c r="DDU108" s="13"/>
      <c r="DDV108" s="13"/>
      <c r="DDW108" s="13"/>
      <c r="DDX108" s="13"/>
      <c r="DDY108" s="13"/>
      <c r="DDZ108" s="13"/>
      <c r="DEA108" s="13"/>
      <c r="DEB108" s="13"/>
      <c r="DEC108" s="13"/>
      <c r="DED108" s="13"/>
      <c r="DEE108" s="13"/>
      <c r="DEF108" s="13"/>
      <c r="DEG108" s="13"/>
      <c r="DEH108" s="13"/>
      <c r="DEI108" s="13"/>
      <c r="DEJ108" s="13"/>
      <c r="DEK108" s="13"/>
      <c r="DEL108" s="13"/>
      <c r="DEM108" s="13"/>
      <c r="DEN108" s="13"/>
      <c r="DEO108" s="13"/>
      <c r="DEP108" s="13"/>
      <c r="DEQ108" s="13"/>
      <c r="DER108" s="13"/>
      <c r="DES108" s="13"/>
      <c r="DET108" s="13"/>
      <c r="DEU108" s="13"/>
      <c r="DEV108" s="13"/>
      <c r="DEW108" s="13"/>
      <c r="DEX108" s="13"/>
      <c r="DEY108" s="13"/>
      <c r="DEZ108" s="13"/>
      <c r="DFA108" s="13"/>
      <c r="DFB108" s="13"/>
      <c r="DFC108" s="13"/>
      <c r="DFD108" s="13"/>
      <c r="DFE108" s="13"/>
      <c r="DFF108" s="13"/>
      <c r="DFG108" s="13"/>
      <c r="DFH108" s="13"/>
      <c r="DFI108" s="13"/>
      <c r="DFJ108" s="13"/>
      <c r="DFK108" s="13"/>
      <c r="DFL108" s="13"/>
      <c r="DFM108" s="13"/>
      <c r="DFN108" s="13"/>
      <c r="DFO108" s="13"/>
      <c r="DFP108" s="13"/>
      <c r="DFQ108" s="13"/>
      <c r="DFR108" s="13"/>
      <c r="DFS108" s="13"/>
      <c r="DFT108" s="13"/>
      <c r="DFU108" s="13"/>
      <c r="DFV108" s="13"/>
      <c r="DFW108" s="13"/>
      <c r="DFX108" s="13"/>
      <c r="DFY108" s="13"/>
      <c r="DFZ108" s="13"/>
      <c r="DGA108" s="13"/>
      <c r="DGB108" s="13"/>
      <c r="DGC108" s="13"/>
      <c r="DGD108" s="13"/>
      <c r="DGE108" s="13"/>
      <c r="DGF108" s="13"/>
      <c r="DGG108" s="13"/>
      <c r="DGH108" s="13"/>
      <c r="DGI108" s="13"/>
      <c r="DGJ108" s="13"/>
      <c r="DGK108" s="13"/>
      <c r="DGL108" s="13"/>
      <c r="DGM108" s="13"/>
      <c r="DGN108" s="13"/>
      <c r="DGO108" s="13"/>
      <c r="DGP108" s="13"/>
      <c r="DGQ108" s="13"/>
      <c r="DGR108" s="13"/>
      <c r="DGS108" s="13"/>
      <c r="DGT108" s="13"/>
      <c r="DGU108" s="13"/>
      <c r="DGV108" s="13"/>
      <c r="DGW108" s="13"/>
      <c r="DGX108" s="13"/>
      <c r="DGY108" s="13"/>
      <c r="DGZ108" s="13"/>
      <c r="DHA108" s="13"/>
      <c r="DHB108" s="13"/>
      <c r="DHC108" s="13"/>
      <c r="DHD108" s="13"/>
      <c r="DHE108" s="13"/>
      <c r="DHF108" s="13"/>
      <c r="DHG108" s="13"/>
      <c r="DHH108" s="13"/>
      <c r="DHI108" s="13"/>
      <c r="DHJ108" s="13"/>
      <c r="DHK108" s="13"/>
      <c r="DHL108" s="13"/>
      <c r="DHM108" s="13"/>
      <c r="DHN108" s="13"/>
      <c r="DHO108" s="13"/>
      <c r="DHP108" s="13"/>
      <c r="DHQ108" s="13"/>
      <c r="DHR108" s="13"/>
      <c r="DHS108" s="13"/>
      <c r="DHT108" s="13"/>
      <c r="DHU108" s="13"/>
      <c r="DHV108" s="13"/>
      <c r="DHW108" s="13"/>
      <c r="DHX108" s="13"/>
      <c r="DHY108" s="13"/>
      <c r="DHZ108" s="13"/>
      <c r="DIA108" s="13"/>
      <c r="DIB108" s="13"/>
      <c r="DIC108" s="13"/>
      <c r="DID108" s="13"/>
      <c r="DIE108" s="13"/>
      <c r="DIF108" s="13"/>
      <c r="DIG108" s="13"/>
      <c r="DIH108" s="13"/>
      <c r="DII108" s="13"/>
      <c r="DIJ108" s="13"/>
      <c r="DIK108" s="13"/>
      <c r="DIL108" s="13"/>
      <c r="DIM108" s="13"/>
      <c r="DIN108" s="13"/>
      <c r="DIO108" s="13"/>
      <c r="DIP108" s="13"/>
      <c r="DIQ108" s="13"/>
      <c r="DIR108" s="13"/>
      <c r="DIS108" s="13"/>
      <c r="DIT108" s="13"/>
      <c r="DIU108" s="13"/>
      <c r="DIV108" s="13"/>
      <c r="DIW108" s="13"/>
      <c r="DIX108" s="13"/>
      <c r="DIY108" s="13"/>
      <c r="DIZ108" s="13"/>
      <c r="DJA108" s="13"/>
      <c r="DJB108" s="13"/>
      <c r="DJC108" s="13"/>
      <c r="DJD108" s="13"/>
      <c r="DJE108" s="13"/>
      <c r="DJF108" s="13"/>
      <c r="DJG108" s="13"/>
      <c r="DJH108" s="13"/>
      <c r="DJI108" s="13"/>
      <c r="DJJ108" s="13"/>
      <c r="DJK108" s="13"/>
      <c r="DJL108" s="13"/>
      <c r="DJM108" s="13"/>
      <c r="DJN108" s="13"/>
      <c r="DJO108" s="13"/>
      <c r="DJP108" s="13"/>
      <c r="DJQ108" s="13"/>
      <c r="DJR108" s="13"/>
      <c r="DJS108" s="13"/>
      <c r="DJT108" s="13"/>
      <c r="DJU108" s="13"/>
      <c r="DJV108" s="13"/>
      <c r="DJW108" s="13"/>
      <c r="DJX108" s="13"/>
      <c r="DJY108" s="13"/>
      <c r="DJZ108" s="13"/>
      <c r="DKA108" s="13"/>
      <c r="DKB108" s="13"/>
      <c r="DKC108" s="13"/>
      <c r="DKD108" s="13"/>
      <c r="DKE108" s="13"/>
      <c r="DKF108" s="13"/>
      <c r="DKG108" s="13"/>
      <c r="DKH108" s="13"/>
      <c r="DKI108" s="13"/>
      <c r="DKJ108" s="13"/>
      <c r="DKK108" s="13"/>
      <c r="DKL108" s="13"/>
      <c r="DKM108" s="13"/>
      <c r="DKN108" s="13"/>
      <c r="DKO108" s="13"/>
      <c r="DKP108" s="13"/>
      <c r="DKQ108" s="13"/>
      <c r="DKR108" s="13"/>
      <c r="DKS108" s="13"/>
      <c r="DKT108" s="13"/>
      <c r="DKU108" s="13"/>
      <c r="DKV108" s="13"/>
      <c r="DKW108" s="13"/>
      <c r="DKX108" s="13"/>
      <c r="DKY108" s="13"/>
      <c r="DKZ108" s="13"/>
      <c r="DLA108" s="13"/>
      <c r="DLB108" s="13"/>
      <c r="DLC108" s="13"/>
      <c r="DLD108" s="13"/>
      <c r="DLE108" s="13"/>
      <c r="DLF108" s="13"/>
      <c r="DLG108" s="13"/>
      <c r="DLH108" s="13"/>
      <c r="DLI108" s="13"/>
      <c r="DLJ108" s="13"/>
      <c r="DLK108" s="13"/>
      <c r="DLL108" s="13"/>
      <c r="DLM108" s="13"/>
      <c r="DLN108" s="13"/>
      <c r="DLO108" s="13"/>
      <c r="DLP108" s="13"/>
      <c r="DLQ108" s="13"/>
      <c r="DLR108" s="13"/>
      <c r="DLS108" s="13"/>
      <c r="DLT108" s="13"/>
      <c r="DLU108" s="13"/>
      <c r="DLV108" s="13"/>
      <c r="DLW108" s="13"/>
      <c r="DLX108" s="13"/>
      <c r="DLY108" s="13"/>
      <c r="DLZ108" s="13"/>
      <c r="DMA108" s="13"/>
      <c r="DMB108" s="13"/>
      <c r="DMC108" s="13"/>
      <c r="DMD108" s="13"/>
      <c r="DME108" s="13"/>
      <c r="DMF108" s="13"/>
      <c r="DMG108" s="13"/>
      <c r="DMH108" s="13"/>
      <c r="DMI108" s="13"/>
      <c r="DMJ108" s="13"/>
      <c r="DMK108" s="13"/>
      <c r="DML108" s="13"/>
      <c r="DMM108" s="13"/>
      <c r="DMN108" s="13"/>
      <c r="DMO108" s="13"/>
      <c r="DMP108" s="13"/>
      <c r="DMQ108" s="13"/>
      <c r="DMR108" s="13"/>
      <c r="DMS108" s="13"/>
      <c r="DMT108" s="13"/>
      <c r="DMU108" s="13"/>
      <c r="DMV108" s="13"/>
      <c r="DMW108" s="13"/>
      <c r="DMX108" s="13"/>
      <c r="DMY108" s="13"/>
      <c r="DMZ108" s="13"/>
      <c r="DNA108" s="13"/>
      <c r="DNB108" s="13"/>
      <c r="DNC108" s="13"/>
      <c r="DND108" s="13"/>
      <c r="DNE108" s="13"/>
      <c r="DNF108" s="13"/>
      <c r="DNG108" s="13"/>
      <c r="DNH108" s="13"/>
      <c r="DNI108" s="13"/>
      <c r="DNJ108" s="13"/>
      <c r="DNK108" s="13"/>
      <c r="DNL108" s="13"/>
      <c r="DNM108" s="13"/>
      <c r="DNN108" s="13"/>
      <c r="DNO108" s="13"/>
      <c r="DNP108" s="13"/>
      <c r="DNQ108" s="13"/>
      <c r="DNR108" s="13"/>
      <c r="DNS108" s="13"/>
      <c r="DNT108" s="13"/>
      <c r="DNU108" s="13"/>
      <c r="DNV108" s="13"/>
      <c r="DNW108" s="13"/>
      <c r="DNX108" s="13"/>
      <c r="DNY108" s="13"/>
      <c r="DNZ108" s="13"/>
      <c r="DOA108" s="13"/>
      <c r="DOB108" s="13"/>
      <c r="DOC108" s="13"/>
      <c r="DOD108" s="13"/>
      <c r="DOE108" s="13"/>
      <c r="DOF108" s="13"/>
      <c r="DOG108" s="13"/>
      <c r="DOH108" s="13"/>
      <c r="DOI108" s="13"/>
      <c r="DOJ108" s="13"/>
      <c r="DOK108" s="13"/>
      <c r="DOL108" s="13"/>
      <c r="DOM108" s="13"/>
      <c r="DON108" s="13"/>
      <c r="DOO108" s="13"/>
      <c r="DOP108" s="13"/>
      <c r="DOQ108" s="13"/>
      <c r="DOR108" s="13"/>
      <c r="DOS108" s="13"/>
      <c r="DOT108" s="13"/>
      <c r="DOU108" s="13"/>
      <c r="DOV108" s="13"/>
      <c r="DOW108" s="13"/>
      <c r="DOX108" s="13"/>
      <c r="DOY108" s="13"/>
      <c r="DOZ108" s="13"/>
      <c r="DPA108" s="13"/>
      <c r="DPB108" s="13"/>
      <c r="DPC108" s="13"/>
      <c r="DPD108" s="13"/>
      <c r="DPE108" s="13"/>
      <c r="DPF108" s="13"/>
      <c r="DPG108" s="13"/>
      <c r="DPH108" s="13"/>
      <c r="DPI108" s="13"/>
      <c r="DPJ108" s="13"/>
      <c r="DPK108" s="13"/>
      <c r="DPL108" s="13"/>
      <c r="DPM108" s="13"/>
      <c r="DPN108" s="13"/>
      <c r="DPO108" s="13"/>
      <c r="DPP108" s="13"/>
      <c r="DPQ108" s="13"/>
      <c r="DPR108" s="13"/>
      <c r="DPS108" s="13"/>
      <c r="DPT108" s="13"/>
      <c r="DPU108" s="13"/>
      <c r="DPV108" s="13"/>
      <c r="DPW108" s="13"/>
      <c r="DPX108" s="13"/>
      <c r="DPY108" s="13"/>
      <c r="DPZ108" s="13"/>
      <c r="DQA108" s="13"/>
      <c r="DQB108" s="13"/>
      <c r="DQC108" s="13"/>
      <c r="DQD108" s="13"/>
      <c r="DQE108" s="13"/>
      <c r="DQF108" s="13"/>
      <c r="DQG108" s="13"/>
      <c r="DQH108" s="13"/>
      <c r="DQI108" s="13"/>
      <c r="DQJ108" s="13"/>
      <c r="DQK108" s="13"/>
      <c r="DQL108" s="13"/>
      <c r="DQM108" s="13"/>
      <c r="DQN108" s="13"/>
      <c r="DQO108" s="13"/>
      <c r="DQP108" s="13"/>
      <c r="DQQ108" s="13"/>
      <c r="DQR108" s="13"/>
      <c r="DQS108" s="13"/>
      <c r="DQT108" s="13"/>
      <c r="DQU108" s="13"/>
      <c r="DQV108" s="13"/>
      <c r="DQW108" s="13"/>
      <c r="DQX108" s="13"/>
      <c r="DQY108" s="13"/>
      <c r="DQZ108" s="13"/>
      <c r="DRA108" s="13"/>
      <c r="DRB108" s="13"/>
      <c r="DRC108" s="13"/>
      <c r="DRD108" s="13"/>
      <c r="DRE108" s="13"/>
      <c r="DRF108" s="13"/>
      <c r="DRG108" s="13"/>
      <c r="DRH108" s="13"/>
      <c r="DRI108" s="13"/>
      <c r="DRJ108" s="13"/>
      <c r="DRK108" s="13"/>
      <c r="DRL108" s="13"/>
      <c r="DRM108" s="13"/>
      <c r="DRN108" s="13"/>
      <c r="DRO108" s="13"/>
      <c r="DRP108" s="13"/>
      <c r="DRQ108" s="13"/>
      <c r="DRR108" s="13"/>
      <c r="DRS108" s="13"/>
      <c r="DRT108" s="13"/>
      <c r="DRU108" s="13"/>
      <c r="DRV108" s="13"/>
      <c r="DRW108" s="13"/>
      <c r="DRX108" s="13"/>
      <c r="DRY108" s="13"/>
      <c r="DRZ108" s="13"/>
      <c r="DSA108" s="13"/>
      <c r="DSB108" s="13"/>
      <c r="DSC108" s="13"/>
      <c r="DSD108" s="13"/>
      <c r="DSE108" s="13"/>
      <c r="DSF108" s="13"/>
      <c r="DSG108" s="13"/>
      <c r="DSH108" s="13"/>
      <c r="DSI108" s="13"/>
      <c r="DSJ108" s="13"/>
      <c r="DSK108" s="13"/>
      <c r="DSL108" s="13"/>
      <c r="DSM108" s="13"/>
      <c r="DSN108" s="13"/>
      <c r="DSO108" s="13"/>
      <c r="DSP108" s="13"/>
      <c r="DSQ108" s="13"/>
      <c r="DSR108" s="13"/>
      <c r="DSS108" s="13"/>
      <c r="DST108" s="13"/>
      <c r="DSU108" s="13"/>
      <c r="DSV108" s="13"/>
      <c r="DSW108" s="13"/>
      <c r="DSX108" s="13"/>
      <c r="DSY108" s="13"/>
      <c r="DSZ108" s="13"/>
      <c r="DTA108" s="13"/>
      <c r="DTB108" s="13"/>
      <c r="DTC108" s="13"/>
      <c r="DTD108" s="13"/>
      <c r="DTE108" s="13"/>
      <c r="DTF108" s="13"/>
      <c r="DTG108" s="13"/>
      <c r="DTH108" s="13"/>
      <c r="DTI108" s="13"/>
      <c r="DTJ108" s="13"/>
      <c r="DTK108" s="13"/>
      <c r="DTL108" s="13"/>
      <c r="DTM108" s="13"/>
      <c r="DTN108" s="13"/>
      <c r="DTO108" s="13"/>
      <c r="DTP108" s="13"/>
      <c r="DTQ108" s="13"/>
      <c r="DTR108" s="13"/>
      <c r="DTS108" s="13"/>
      <c r="DTT108" s="13"/>
      <c r="DTU108" s="13"/>
      <c r="DTV108" s="13"/>
      <c r="DTW108" s="13"/>
      <c r="DTX108" s="13"/>
      <c r="DTY108" s="13"/>
      <c r="DTZ108" s="13"/>
      <c r="DUA108" s="13"/>
      <c r="DUB108" s="13"/>
      <c r="DUC108" s="13"/>
      <c r="DUD108" s="13"/>
      <c r="DUE108" s="13"/>
      <c r="DUF108" s="13"/>
      <c r="DUG108" s="13"/>
      <c r="DUH108" s="13"/>
      <c r="DUI108" s="13"/>
      <c r="DUJ108" s="13"/>
      <c r="DUK108" s="13"/>
      <c r="DUL108" s="13"/>
      <c r="DUM108" s="13"/>
      <c r="DUN108" s="13"/>
      <c r="DUO108" s="13"/>
      <c r="DUP108" s="13"/>
      <c r="DUQ108" s="13"/>
      <c r="DUR108" s="13"/>
      <c r="DUS108" s="13"/>
      <c r="DUT108" s="13"/>
      <c r="DUU108" s="13"/>
      <c r="DUV108" s="13"/>
      <c r="DUW108" s="13"/>
      <c r="DUX108" s="13"/>
      <c r="DUY108" s="13"/>
      <c r="DUZ108" s="13"/>
      <c r="DVA108" s="13"/>
      <c r="DVB108" s="13"/>
      <c r="DVC108" s="13"/>
      <c r="DVD108" s="13"/>
      <c r="DVE108" s="13"/>
      <c r="DVF108" s="13"/>
      <c r="DVG108" s="13"/>
      <c r="DVH108" s="13"/>
      <c r="DVI108" s="13"/>
      <c r="DVJ108" s="13"/>
      <c r="DVK108" s="13"/>
      <c r="DVL108" s="13"/>
      <c r="DVM108" s="13"/>
      <c r="DVN108" s="13"/>
      <c r="DVO108" s="13"/>
      <c r="DVP108" s="13"/>
      <c r="DVQ108" s="13"/>
      <c r="DVR108" s="13"/>
      <c r="DVS108" s="13"/>
      <c r="DVT108" s="13"/>
      <c r="DVU108" s="13"/>
      <c r="DVV108" s="13"/>
      <c r="DVW108" s="13"/>
      <c r="DVX108" s="13"/>
      <c r="DVY108" s="13"/>
      <c r="DVZ108" s="13"/>
      <c r="DWA108" s="13"/>
      <c r="DWB108" s="13"/>
      <c r="DWC108" s="13"/>
      <c r="DWD108" s="13"/>
      <c r="DWE108" s="13"/>
      <c r="DWF108" s="13"/>
      <c r="DWG108" s="13"/>
      <c r="DWH108" s="13"/>
      <c r="DWI108" s="13"/>
      <c r="DWJ108" s="13"/>
      <c r="DWK108" s="13"/>
      <c r="DWL108" s="13"/>
      <c r="DWM108" s="13"/>
      <c r="DWN108" s="13"/>
      <c r="DWO108" s="13"/>
      <c r="DWP108" s="13"/>
      <c r="DWQ108" s="13"/>
      <c r="DWR108" s="13"/>
      <c r="DWS108" s="13"/>
      <c r="DWT108" s="13"/>
      <c r="DWU108" s="13"/>
      <c r="DWV108" s="13"/>
      <c r="DWW108" s="13"/>
      <c r="DWX108" s="13"/>
      <c r="DWY108" s="13"/>
      <c r="DWZ108" s="13"/>
      <c r="DXA108" s="13"/>
      <c r="DXB108" s="13"/>
      <c r="DXC108" s="13"/>
      <c r="DXD108" s="13"/>
      <c r="DXE108" s="13"/>
      <c r="DXF108" s="13"/>
      <c r="DXG108" s="13"/>
      <c r="DXH108" s="13"/>
      <c r="DXI108" s="13"/>
      <c r="DXJ108" s="13"/>
      <c r="DXK108" s="13"/>
      <c r="DXL108" s="13"/>
      <c r="DXM108" s="13"/>
      <c r="DXN108" s="13"/>
      <c r="DXO108" s="13"/>
      <c r="DXP108" s="13"/>
      <c r="DXQ108" s="13"/>
      <c r="DXR108" s="13"/>
      <c r="DXS108" s="13"/>
      <c r="DXT108" s="13"/>
      <c r="DXU108" s="13"/>
      <c r="DXV108" s="13"/>
      <c r="DXW108" s="13"/>
      <c r="DXX108" s="13"/>
      <c r="DXY108" s="13"/>
      <c r="DXZ108" s="13"/>
      <c r="DYA108" s="13"/>
      <c r="DYB108" s="13"/>
      <c r="DYC108" s="13"/>
      <c r="DYD108" s="13"/>
      <c r="DYE108" s="13"/>
      <c r="DYF108" s="13"/>
      <c r="DYG108" s="13"/>
      <c r="DYH108" s="13"/>
      <c r="DYI108" s="13"/>
      <c r="DYJ108" s="13"/>
      <c r="DYK108" s="13"/>
      <c r="DYL108" s="13"/>
      <c r="DYM108" s="13"/>
      <c r="DYN108" s="13"/>
      <c r="DYO108" s="13"/>
      <c r="DYP108" s="13"/>
      <c r="DYQ108" s="13"/>
      <c r="DYR108" s="13"/>
      <c r="DYS108" s="13"/>
      <c r="DYT108" s="13"/>
      <c r="DYU108" s="13"/>
      <c r="DYV108" s="13"/>
      <c r="DYW108" s="13"/>
      <c r="DYX108" s="13"/>
      <c r="DYY108" s="13"/>
      <c r="DYZ108" s="13"/>
      <c r="DZA108" s="13"/>
      <c r="DZB108" s="13"/>
      <c r="DZC108" s="13"/>
      <c r="DZD108" s="13"/>
      <c r="DZE108" s="13"/>
      <c r="DZF108" s="13"/>
      <c r="DZG108" s="13"/>
      <c r="DZH108" s="13"/>
      <c r="DZI108" s="13"/>
      <c r="DZJ108" s="13"/>
      <c r="DZK108" s="13"/>
      <c r="DZL108" s="13"/>
      <c r="DZM108" s="13"/>
      <c r="DZN108" s="13"/>
      <c r="DZO108" s="13"/>
      <c r="DZP108" s="13"/>
      <c r="DZQ108" s="13"/>
      <c r="DZR108" s="13"/>
      <c r="DZS108" s="13"/>
      <c r="DZT108" s="13"/>
      <c r="DZU108" s="13"/>
      <c r="DZV108" s="13"/>
      <c r="DZW108" s="13"/>
      <c r="DZX108" s="13"/>
      <c r="DZY108" s="13"/>
      <c r="DZZ108" s="13"/>
      <c r="EAA108" s="13"/>
      <c r="EAB108" s="13"/>
      <c r="EAC108" s="13"/>
      <c r="EAD108" s="13"/>
      <c r="EAE108" s="13"/>
      <c r="EAF108" s="13"/>
      <c r="EAG108" s="13"/>
      <c r="EAH108" s="13"/>
      <c r="EAI108" s="13"/>
      <c r="EAJ108" s="13"/>
      <c r="EAK108" s="13"/>
      <c r="EAL108" s="13"/>
      <c r="EAM108" s="13"/>
      <c r="EAN108" s="13"/>
      <c r="EAO108" s="13"/>
      <c r="EAP108" s="13"/>
      <c r="EAQ108" s="13"/>
      <c r="EAR108" s="13"/>
      <c r="EAS108" s="13"/>
      <c r="EAT108" s="13"/>
      <c r="EAU108" s="13"/>
      <c r="EAV108" s="13"/>
      <c r="EAW108" s="13"/>
      <c r="EAX108" s="13"/>
      <c r="EAY108" s="13"/>
      <c r="EAZ108" s="13"/>
      <c r="EBA108" s="13"/>
      <c r="EBB108" s="13"/>
      <c r="EBC108" s="13"/>
      <c r="EBD108" s="13"/>
      <c r="EBE108" s="13"/>
      <c r="EBF108" s="13"/>
      <c r="EBG108" s="13"/>
      <c r="EBH108" s="13"/>
      <c r="EBI108" s="13"/>
      <c r="EBJ108" s="13"/>
      <c r="EBK108" s="13"/>
      <c r="EBL108" s="13"/>
      <c r="EBM108" s="13"/>
      <c r="EBN108" s="13"/>
      <c r="EBO108" s="13"/>
      <c r="EBP108" s="13"/>
      <c r="EBQ108" s="13"/>
      <c r="EBR108" s="13"/>
      <c r="EBS108" s="13"/>
      <c r="EBT108" s="13"/>
      <c r="EBU108" s="13"/>
      <c r="EBV108" s="13"/>
      <c r="EBW108" s="13"/>
      <c r="EBX108" s="13"/>
      <c r="EBY108" s="13"/>
      <c r="EBZ108" s="13"/>
      <c r="ECA108" s="13"/>
      <c r="ECB108" s="13"/>
      <c r="ECC108" s="13"/>
      <c r="ECD108" s="13"/>
      <c r="ECE108" s="13"/>
      <c r="ECF108" s="13"/>
      <c r="ECG108" s="13"/>
      <c r="ECH108" s="13"/>
      <c r="ECI108" s="13"/>
      <c r="ECJ108" s="13"/>
      <c r="ECK108" s="13"/>
      <c r="ECL108" s="13"/>
      <c r="ECM108" s="13"/>
      <c r="ECN108" s="13"/>
      <c r="ECO108" s="13"/>
      <c r="ECP108" s="13"/>
      <c r="ECQ108" s="13"/>
      <c r="ECR108" s="13"/>
      <c r="ECS108" s="13"/>
      <c r="ECT108" s="13"/>
      <c r="ECU108" s="13"/>
      <c r="ECV108" s="13"/>
      <c r="ECW108" s="13"/>
      <c r="ECX108" s="13"/>
      <c r="ECY108" s="13"/>
      <c r="ECZ108" s="13"/>
      <c r="EDA108" s="13"/>
      <c r="EDB108" s="13"/>
      <c r="EDC108" s="13"/>
      <c r="EDD108" s="13"/>
      <c r="EDE108" s="13"/>
      <c r="EDF108" s="13"/>
      <c r="EDG108" s="13"/>
      <c r="EDH108" s="13"/>
      <c r="EDI108" s="13"/>
      <c r="EDJ108" s="13"/>
      <c r="EDK108" s="13"/>
      <c r="EDL108" s="13"/>
      <c r="EDM108" s="13"/>
      <c r="EDN108" s="13"/>
      <c r="EDO108" s="13"/>
      <c r="EDP108" s="13"/>
      <c r="EDQ108" s="13"/>
      <c r="EDR108" s="13"/>
      <c r="EDS108" s="13"/>
      <c r="EDT108" s="13"/>
      <c r="EDU108" s="13"/>
      <c r="EDV108" s="13"/>
      <c r="EDW108" s="13"/>
      <c r="EDX108" s="13"/>
      <c r="EDY108" s="13"/>
      <c r="EDZ108" s="13"/>
      <c r="EEA108" s="13"/>
      <c r="EEB108" s="13"/>
      <c r="EEC108" s="13"/>
      <c r="EED108" s="13"/>
      <c r="EEE108" s="13"/>
      <c r="EEF108" s="13"/>
      <c r="EEG108" s="13"/>
      <c r="EEH108" s="13"/>
      <c r="EEI108" s="13"/>
      <c r="EEJ108" s="13"/>
      <c r="EEK108" s="13"/>
      <c r="EEL108" s="13"/>
      <c r="EEM108" s="13"/>
      <c r="EEN108" s="13"/>
      <c r="EEO108" s="13"/>
      <c r="EEP108" s="13"/>
      <c r="EEQ108" s="13"/>
      <c r="EER108" s="13"/>
      <c r="EES108" s="13"/>
      <c r="EET108" s="13"/>
      <c r="EEU108" s="13"/>
      <c r="EEV108" s="13"/>
      <c r="EEW108" s="13"/>
      <c r="EEX108" s="13"/>
      <c r="EEY108" s="13"/>
      <c r="EEZ108" s="13"/>
      <c r="EFA108" s="13"/>
      <c r="EFB108" s="13"/>
      <c r="EFC108" s="13"/>
      <c r="EFD108" s="13"/>
      <c r="EFE108" s="13"/>
      <c r="EFF108" s="13"/>
      <c r="EFG108" s="13"/>
      <c r="EFH108" s="13"/>
      <c r="EFI108" s="13"/>
      <c r="EFJ108" s="13"/>
      <c r="EFK108" s="13"/>
      <c r="EFL108" s="13"/>
      <c r="EFM108" s="13"/>
      <c r="EFN108" s="13"/>
      <c r="EFO108" s="13"/>
      <c r="EFP108" s="13"/>
      <c r="EFQ108" s="13"/>
      <c r="EFR108" s="13"/>
      <c r="EFS108" s="13"/>
      <c r="EFT108" s="13"/>
      <c r="EFU108" s="13"/>
      <c r="EFV108" s="13"/>
      <c r="EFW108" s="13"/>
      <c r="EFX108" s="13"/>
      <c r="EFY108" s="13"/>
      <c r="EFZ108" s="13"/>
      <c r="EGA108" s="13"/>
      <c r="EGB108" s="13"/>
      <c r="EGC108" s="13"/>
      <c r="EGD108" s="13"/>
      <c r="EGE108" s="13"/>
      <c r="EGF108" s="13"/>
      <c r="EGG108" s="13"/>
      <c r="EGH108" s="13"/>
      <c r="EGI108" s="13"/>
      <c r="EGJ108" s="13"/>
      <c r="EGK108" s="13"/>
      <c r="EGL108" s="13"/>
      <c r="EGM108" s="13"/>
      <c r="EGN108" s="13"/>
      <c r="EGO108" s="13"/>
      <c r="EGP108" s="13"/>
      <c r="EGQ108" s="13"/>
      <c r="EGR108" s="13"/>
      <c r="EGS108" s="13"/>
      <c r="EGT108" s="13"/>
      <c r="EGU108" s="13"/>
      <c r="EGV108" s="13"/>
      <c r="EGW108" s="13"/>
      <c r="EGX108" s="13"/>
      <c r="EGY108" s="13"/>
      <c r="EGZ108" s="13"/>
      <c r="EHA108" s="13"/>
      <c r="EHB108" s="13"/>
      <c r="EHC108" s="13"/>
      <c r="EHD108" s="13"/>
      <c r="EHE108" s="13"/>
      <c r="EHF108" s="13"/>
      <c r="EHG108" s="13"/>
      <c r="EHH108" s="13"/>
      <c r="EHI108" s="13"/>
      <c r="EHJ108" s="13"/>
      <c r="EHK108" s="13"/>
      <c r="EHL108" s="13"/>
      <c r="EHM108" s="13"/>
      <c r="EHN108" s="13"/>
      <c r="EHO108" s="13"/>
      <c r="EHP108" s="13"/>
      <c r="EHQ108" s="13"/>
      <c r="EHR108" s="13"/>
      <c r="EHS108" s="13"/>
      <c r="EHT108" s="13"/>
      <c r="EHU108" s="13"/>
      <c r="EHV108" s="13"/>
      <c r="EHW108" s="13"/>
      <c r="EHX108" s="13"/>
      <c r="EHY108" s="13"/>
      <c r="EHZ108" s="13"/>
      <c r="EIA108" s="13"/>
      <c r="EIB108" s="13"/>
      <c r="EIC108" s="13"/>
      <c r="EID108" s="13"/>
      <c r="EIE108" s="13"/>
      <c r="EIF108" s="13"/>
      <c r="EIG108" s="13"/>
      <c r="EIH108" s="13"/>
      <c r="EII108" s="13"/>
      <c r="EIJ108" s="13"/>
      <c r="EIK108" s="13"/>
      <c r="EIL108" s="13"/>
      <c r="EIM108" s="13"/>
      <c r="EIN108" s="13"/>
      <c r="EIO108" s="13"/>
      <c r="EIP108" s="13"/>
      <c r="EIQ108" s="13"/>
      <c r="EIR108" s="13"/>
      <c r="EIS108" s="13"/>
      <c r="EIT108" s="13"/>
      <c r="EIU108" s="13"/>
      <c r="EIV108" s="13"/>
      <c r="EIW108" s="13"/>
      <c r="EIX108" s="13"/>
      <c r="EIY108" s="13"/>
      <c r="EIZ108" s="13"/>
      <c r="EJA108" s="13"/>
      <c r="EJB108" s="13"/>
      <c r="EJC108" s="13"/>
      <c r="EJD108" s="13"/>
      <c r="EJE108" s="13"/>
      <c r="EJF108" s="13"/>
      <c r="EJG108" s="13"/>
      <c r="EJH108" s="13"/>
      <c r="EJI108" s="13"/>
      <c r="EJJ108" s="13"/>
      <c r="EJK108" s="13"/>
      <c r="EJL108" s="13"/>
      <c r="EJM108" s="13"/>
      <c r="EJN108" s="13"/>
      <c r="EJO108" s="13"/>
      <c r="EJP108" s="13"/>
      <c r="EJQ108" s="13"/>
      <c r="EJR108" s="13"/>
      <c r="EJS108" s="13"/>
      <c r="EJT108" s="13"/>
      <c r="EJU108" s="13"/>
      <c r="EJV108" s="13"/>
      <c r="EJW108" s="13"/>
      <c r="EJX108" s="13"/>
      <c r="EJY108" s="13"/>
      <c r="EJZ108" s="13"/>
      <c r="EKA108" s="13"/>
      <c r="EKB108" s="13"/>
      <c r="EKC108" s="13"/>
      <c r="EKD108" s="13"/>
      <c r="EKE108" s="13"/>
      <c r="EKF108" s="13"/>
      <c r="EKG108" s="13"/>
      <c r="EKH108" s="13"/>
      <c r="EKI108" s="13"/>
      <c r="EKJ108" s="13"/>
      <c r="EKK108" s="13"/>
      <c r="EKL108" s="13"/>
      <c r="EKM108" s="13"/>
      <c r="EKN108" s="13"/>
      <c r="EKO108" s="13"/>
      <c r="EKP108" s="13"/>
      <c r="EKQ108" s="13"/>
      <c r="EKR108" s="13"/>
      <c r="EKS108" s="13"/>
      <c r="EKT108" s="13"/>
      <c r="EKU108" s="13"/>
      <c r="EKV108" s="13"/>
      <c r="EKW108" s="13"/>
      <c r="EKX108" s="13"/>
      <c r="EKY108" s="13"/>
      <c r="EKZ108" s="13"/>
      <c r="ELA108" s="13"/>
      <c r="ELB108" s="13"/>
      <c r="ELC108" s="13"/>
      <c r="ELD108" s="13"/>
      <c r="ELE108" s="13"/>
      <c r="ELF108" s="13"/>
      <c r="ELG108" s="13"/>
      <c r="ELH108" s="13"/>
      <c r="ELI108" s="13"/>
      <c r="ELJ108" s="13"/>
      <c r="ELK108" s="13"/>
      <c r="ELL108" s="13"/>
      <c r="ELM108" s="13"/>
      <c r="ELN108" s="13"/>
      <c r="ELO108" s="13"/>
      <c r="ELP108" s="13"/>
      <c r="ELQ108" s="13"/>
      <c r="ELR108" s="13"/>
      <c r="ELS108" s="13"/>
      <c r="ELT108" s="13"/>
      <c r="ELU108" s="13"/>
      <c r="ELV108" s="13"/>
      <c r="ELW108" s="13"/>
      <c r="ELX108" s="13"/>
      <c r="ELY108" s="13"/>
      <c r="ELZ108" s="13"/>
      <c r="EMA108" s="13"/>
      <c r="EMB108" s="13"/>
      <c r="EMC108" s="13"/>
      <c r="EMD108" s="13"/>
      <c r="EME108" s="13"/>
      <c r="EMF108" s="13"/>
      <c r="EMG108" s="13"/>
      <c r="EMH108" s="13"/>
      <c r="EMI108" s="13"/>
      <c r="EMJ108" s="13"/>
      <c r="EMK108" s="13"/>
      <c r="EML108" s="13"/>
      <c r="EMM108" s="13"/>
      <c r="EMN108" s="13"/>
      <c r="EMO108" s="13"/>
      <c r="EMP108" s="13"/>
      <c r="EMQ108" s="13"/>
      <c r="EMR108" s="13"/>
      <c r="EMS108" s="13"/>
      <c r="EMT108" s="13"/>
      <c r="EMU108" s="13"/>
      <c r="EMV108" s="13"/>
      <c r="EMW108" s="13"/>
      <c r="EMX108" s="13"/>
      <c r="EMY108" s="13"/>
      <c r="EMZ108" s="13"/>
      <c r="ENA108" s="13"/>
      <c r="ENB108" s="13"/>
      <c r="ENC108" s="13"/>
      <c r="END108" s="13"/>
      <c r="ENE108" s="13"/>
      <c r="ENF108" s="13"/>
      <c r="ENG108" s="13"/>
      <c r="ENH108" s="13"/>
      <c r="ENI108" s="13"/>
      <c r="ENJ108" s="13"/>
      <c r="ENK108" s="13"/>
      <c r="ENL108" s="13"/>
      <c r="ENM108" s="13"/>
      <c r="ENN108" s="13"/>
      <c r="ENO108" s="13"/>
      <c r="ENP108" s="13"/>
      <c r="ENQ108" s="13"/>
      <c r="ENR108" s="13"/>
      <c r="ENS108" s="13"/>
      <c r="ENT108" s="13"/>
      <c r="ENU108" s="13"/>
      <c r="ENV108" s="13"/>
      <c r="ENW108" s="13"/>
      <c r="ENX108" s="13"/>
      <c r="ENY108" s="13"/>
      <c r="ENZ108" s="13"/>
      <c r="EOA108" s="13"/>
      <c r="EOB108" s="13"/>
      <c r="EOC108" s="13"/>
      <c r="EOD108" s="13"/>
      <c r="EOE108" s="13"/>
      <c r="EOF108" s="13"/>
      <c r="EOG108" s="13"/>
      <c r="EOH108" s="13"/>
      <c r="EOI108" s="13"/>
      <c r="EOJ108" s="13"/>
      <c r="EOK108" s="13"/>
      <c r="EOL108" s="13"/>
      <c r="EOM108" s="13"/>
      <c r="EON108" s="13"/>
      <c r="EOO108" s="13"/>
      <c r="EOP108" s="13"/>
      <c r="EOQ108" s="13"/>
      <c r="EOR108" s="13"/>
      <c r="EOS108" s="13"/>
      <c r="EOT108" s="13"/>
      <c r="EOU108" s="13"/>
      <c r="EOV108" s="13"/>
      <c r="EOW108" s="13"/>
      <c r="EOX108" s="13"/>
      <c r="EOY108" s="13"/>
      <c r="EOZ108" s="13"/>
      <c r="EPA108" s="13"/>
      <c r="EPB108" s="13"/>
      <c r="EPC108" s="13"/>
      <c r="EPD108" s="13"/>
      <c r="EPE108" s="13"/>
      <c r="EPF108" s="13"/>
      <c r="EPG108" s="13"/>
      <c r="EPH108" s="13"/>
      <c r="EPI108" s="13"/>
      <c r="EPJ108" s="13"/>
      <c r="EPK108" s="13"/>
      <c r="EPL108" s="13"/>
      <c r="EPM108" s="13"/>
      <c r="EPN108" s="13"/>
      <c r="EPO108" s="13"/>
      <c r="EPP108" s="13"/>
      <c r="EPQ108" s="13"/>
      <c r="EPR108" s="13"/>
      <c r="EPS108" s="13"/>
      <c r="EPT108" s="13"/>
      <c r="EPU108" s="13"/>
      <c r="EPV108" s="13"/>
      <c r="EPW108" s="13"/>
      <c r="EPX108" s="13"/>
      <c r="EPY108" s="13"/>
      <c r="EPZ108" s="13"/>
      <c r="EQA108" s="13"/>
      <c r="EQB108" s="13"/>
      <c r="EQC108" s="13"/>
      <c r="EQD108" s="13"/>
      <c r="EQE108" s="13"/>
      <c r="EQF108" s="13"/>
      <c r="EQG108" s="13"/>
      <c r="EQH108" s="13"/>
      <c r="EQI108" s="13"/>
      <c r="EQJ108" s="13"/>
      <c r="EQK108" s="13"/>
      <c r="EQL108" s="13"/>
      <c r="EQM108" s="13"/>
      <c r="EQN108" s="13"/>
      <c r="EQO108" s="13"/>
      <c r="EQP108" s="13"/>
      <c r="EQQ108" s="13"/>
      <c r="EQR108" s="13"/>
      <c r="EQS108" s="13"/>
      <c r="EQT108" s="13"/>
      <c r="EQU108" s="13"/>
      <c r="EQV108" s="13"/>
      <c r="EQW108" s="13"/>
      <c r="EQX108" s="13"/>
      <c r="EQY108" s="13"/>
      <c r="EQZ108" s="13"/>
      <c r="ERA108" s="13"/>
      <c r="ERB108" s="13"/>
      <c r="ERC108" s="13"/>
      <c r="ERD108" s="13"/>
      <c r="ERE108" s="13"/>
      <c r="ERF108" s="13"/>
      <c r="ERG108" s="13"/>
      <c r="ERH108" s="13"/>
      <c r="ERI108" s="13"/>
      <c r="ERJ108" s="13"/>
      <c r="ERK108" s="13"/>
      <c r="ERL108" s="13"/>
      <c r="ERM108" s="13"/>
      <c r="ERN108" s="13"/>
      <c r="ERO108" s="13"/>
      <c r="ERP108" s="13"/>
      <c r="ERQ108" s="13"/>
      <c r="ERR108" s="13"/>
      <c r="ERS108" s="13"/>
      <c r="ERT108" s="13"/>
      <c r="ERU108" s="13"/>
      <c r="ERV108" s="13"/>
      <c r="ERW108" s="13"/>
      <c r="ERX108" s="13"/>
      <c r="ERY108" s="13"/>
      <c r="ERZ108" s="13"/>
      <c r="ESA108" s="13"/>
      <c r="ESB108" s="13"/>
      <c r="ESC108" s="13"/>
      <c r="ESD108" s="13"/>
      <c r="ESE108" s="13"/>
      <c r="ESF108" s="13"/>
      <c r="ESG108" s="13"/>
      <c r="ESH108" s="13"/>
      <c r="ESI108" s="13"/>
      <c r="ESJ108" s="13"/>
      <c r="ESK108" s="13"/>
      <c r="ESL108" s="13"/>
      <c r="ESM108" s="13"/>
      <c r="ESN108" s="13"/>
      <c r="ESO108" s="13"/>
      <c r="ESP108" s="13"/>
      <c r="ESQ108" s="13"/>
      <c r="ESR108" s="13"/>
      <c r="ESS108" s="13"/>
      <c r="EST108" s="13"/>
      <c r="ESU108" s="13"/>
      <c r="ESV108" s="13"/>
      <c r="ESW108" s="13"/>
      <c r="ESX108" s="13"/>
      <c r="ESY108" s="13"/>
      <c r="ESZ108" s="13"/>
      <c r="ETA108" s="13"/>
      <c r="ETB108" s="13"/>
      <c r="ETC108" s="13"/>
      <c r="ETD108" s="13"/>
      <c r="ETE108" s="13"/>
      <c r="ETF108" s="13"/>
      <c r="ETG108" s="13"/>
      <c r="ETH108" s="13"/>
      <c r="ETI108" s="13"/>
      <c r="ETJ108" s="13"/>
      <c r="ETK108" s="13"/>
      <c r="ETL108" s="13"/>
      <c r="ETM108" s="13"/>
      <c r="ETN108" s="13"/>
      <c r="ETO108" s="13"/>
      <c r="ETP108" s="13"/>
      <c r="ETQ108" s="13"/>
      <c r="ETR108" s="13"/>
      <c r="ETS108" s="13"/>
      <c r="ETT108" s="13"/>
      <c r="ETU108" s="13"/>
      <c r="ETV108" s="13"/>
      <c r="ETW108" s="13"/>
      <c r="ETX108" s="13"/>
      <c r="ETY108" s="13"/>
      <c r="ETZ108" s="13"/>
      <c r="EUA108" s="13"/>
      <c r="EUB108" s="13"/>
      <c r="EUC108" s="13"/>
      <c r="EUD108" s="13"/>
      <c r="EUE108" s="13"/>
      <c r="EUF108" s="13"/>
      <c r="EUG108" s="13"/>
      <c r="EUH108" s="13"/>
      <c r="EUI108" s="13"/>
      <c r="EUJ108" s="13"/>
      <c r="EUK108" s="13"/>
      <c r="EUL108" s="13"/>
      <c r="EUM108" s="13"/>
      <c r="EUN108" s="13"/>
      <c r="EUO108" s="13"/>
      <c r="EUP108" s="13"/>
      <c r="EUQ108" s="13"/>
      <c r="EUR108" s="13"/>
      <c r="EUS108" s="13"/>
      <c r="EUT108" s="13"/>
      <c r="EUU108" s="13"/>
      <c r="EUV108" s="13"/>
      <c r="EUW108" s="13"/>
      <c r="EUX108" s="13"/>
      <c r="EUY108" s="13"/>
      <c r="EUZ108" s="13"/>
      <c r="EVA108" s="13"/>
      <c r="EVB108" s="13"/>
      <c r="EVC108" s="13"/>
      <c r="EVD108" s="13"/>
      <c r="EVE108" s="13"/>
      <c r="EVF108" s="13"/>
      <c r="EVG108" s="13"/>
      <c r="EVH108" s="13"/>
      <c r="EVI108" s="13"/>
      <c r="EVJ108" s="13"/>
      <c r="EVK108" s="13"/>
      <c r="EVL108" s="13"/>
      <c r="EVM108" s="13"/>
      <c r="EVN108" s="13"/>
      <c r="EVO108" s="13"/>
      <c r="EVP108" s="13"/>
      <c r="EVQ108" s="13"/>
      <c r="EVR108" s="13"/>
      <c r="EVS108" s="13"/>
      <c r="EVT108" s="13"/>
      <c r="EVU108" s="13"/>
      <c r="EVV108" s="13"/>
      <c r="EVW108" s="13"/>
      <c r="EVX108" s="13"/>
      <c r="EVY108" s="13"/>
      <c r="EVZ108" s="13"/>
      <c r="EWA108" s="13"/>
      <c r="EWB108" s="13"/>
      <c r="EWC108" s="13"/>
      <c r="EWD108" s="13"/>
      <c r="EWE108" s="13"/>
      <c r="EWF108" s="13"/>
      <c r="EWG108" s="13"/>
      <c r="EWH108" s="13"/>
      <c r="EWI108" s="13"/>
      <c r="EWJ108" s="13"/>
      <c r="EWK108" s="13"/>
      <c r="EWL108" s="13"/>
      <c r="EWM108" s="13"/>
      <c r="EWN108" s="13"/>
      <c r="EWO108" s="13"/>
      <c r="EWP108" s="13"/>
      <c r="EWQ108" s="13"/>
      <c r="EWR108" s="13"/>
      <c r="EWS108" s="13"/>
      <c r="EWT108" s="13"/>
      <c r="EWU108" s="13"/>
      <c r="EWV108" s="13"/>
      <c r="EWW108" s="13"/>
      <c r="EWX108" s="13"/>
      <c r="EWY108" s="13"/>
      <c r="EWZ108" s="13"/>
      <c r="EXA108" s="13"/>
      <c r="EXB108" s="13"/>
      <c r="EXC108" s="13"/>
      <c r="EXD108" s="13"/>
      <c r="EXE108" s="13"/>
      <c r="EXF108" s="13"/>
      <c r="EXG108" s="13"/>
      <c r="EXH108" s="13"/>
      <c r="EXI108" s="13"/>
      <c r="EXJ108" s="13"/>
      <c r="EXK108" s="13"/>
      <c r="EXL108" s="13"/>
      <c r="EXM108" s="13"/>
      <c r="EXN108" s="13"/>
      <c r="EXO108" s="13"/>
      <c r="EXP108" s="13"/>
      <c r="EXQ108" s="13"/>
      <c r="EXR108" s="13"/>
      <c r="EXS108" s="13"/>
      <c r="EXT108" s="13"/>
      <c r="EXU108" s="13"/>
      <c r="EXV108" s="13"/>
      <c r="EXW108" s="13"/>
      <c r="EXX108" s="13"/>
      <c r="EXY108" s="13"/>
      <c r="EXZ108" s="13"/>
      <c r="EYA108" s="13"/>
      <c r="EYB108" s="13"/>
      <c r="EYC108" s="13"/>
      <c r="EYD108" s="13"/>
      <c r="EYE108" s="13"/>
      <c r="EYF108" s="13"/>
      <c r="EYG108" s="13"/>
      <c r="EYH108" s="13"/>
      <c r="EYI108" s="13"/>
      <c r="EYJ108" s="13"/>
      <c r="EYK108" s="13"/>
      <c r="EYL108" s="13"/>
      <c r="EYM108" s="13"/>
      <c r="EYN108" s="13"/>
      <c r="EYO108" s="13"/>
      <c r="EYP108" s="13"/>
      <c r="EYQ108" s="13"/>
      <c r="EYR108" s="13"/>
      <c r="EYS108" s="13"/>
      <c r="EYT108" s="13"/>
      <c r="EYU108" s="13"/>
      <c r="EYV108" s="13"/>
      <c r="EYW108" s="13"/>
      <c r="EYX108" s="13"/>
      <c r="EYY108" s="13"/>
      <c r="EYZ108" s="13"/>
      <c r="EZA108" s="13"/>
      <c r="EZB108" s="13"/>
      <c r="EZC108" s="13"/>
      <c r="EZD108" s="13"/>
      <c r="EZE108" s="13"/>
      <c r="EZF108" s="13"/>
      <c r="EZG108" s="13"/>
      <c r="EZH108" s="13"/>
      <c r="EZI108" s="13"/>
      <c r="EZJ108" s="13"/>
      <c r="EZK108" s="13"/>
      <c r="EZL108" s="13"/>
      <c r="EZM108" s="13"/>
      <c r="EZN108" s="13"/>
      <c r="EZO108" s="13"/>
      <c r="EZP108" s="13"/>
      <c r="EZQ108" s="13"/>
      <c r="EZR108" s="13"/>
      <c r="EZS108" s="13"/>
      <c r="EZT108" s="13"/>
      <c r="EZU108" s="13"/>
      <c r="EZV108" s="13"/>
      <c r="EZW108" s="13"/>
      <c r="EZX108" s="13"/>
      <c r="EZY108" s="13"/>
      <c r="EZZ108" s="13"/>
      <c r="FAA108" s="13"/>
      <c r="FAB108" s="13"/>
      <c r="FAC108" s="13"/>
      <c r="FAD108" s="13"/>
      <c r="FAE108" s="13"/>
      <c r="FAF108" s="13"/>
      <c r="FAG108" s="13"/>
      <c r="FAH108" s="13"/>
      <c r="FAI108" s="13"/>
      <c r="FAJ108" s="13"/>
      <c r="FAK108" s="13"/>
      <c r="FAL108" s="13"/>
      <c r="FAM108" s="13"/>
      <c r="FAN108" s="13"/>
      <c r="FAO108" s="13"/>
      <c r="FAP108" s="13"/>
      <c r="FAQ108" s="13"/>
      <c r="FAR108" s="13"/>
      <c r="FAS108" s="13"/>
      <c r="FAT108" s="13"/>
      <c r="FAU108" s="13"/>
      <c r="FAV108" s="13"/>
      <c r="FAW108" s="13"/>
      <c r="FAX108" s="13"/>
      <c r="FAY108" s="13"/>
      <c r="FAZ108" s="13"/>
      <c r="FBA108" s="13"/>
      <c r="FBB108" s="13"/>
      <c r="FBC108" s="13"/>
      <c r="FBD108" s="13"/>
      <c r="FBE108" s="13"/>
      <c r="FBF108" s="13"/>
      <c r="FBG108" s="13"/>
      <c r="FBH108" s="13"/>
      <c r="FBI108" s="13"/>
      <c r="FBJ108" s="13"/>
      <c r="FBK108" s="13"/>
      <c r="FBL108" s="13"/>
      <c r="FBM108" s="13"/>
      <c r="FBN108" s="13"/>
      <c r="FBO108" s="13"/>
      <c r="FBP108" s="13"/>
      <c r="FBQ108" s="13"/>
      <c r="FBR108" s="13"/>
      <c r="FBS108" s="13"/>
      <c r="FBT108" s="13"/>
      <c r="FBU108" s="13"/>
      <c r="FBV108" s="13"/>
      <c r="FBW108" s="13"/>
      <c r="FBX108" s="13"/>
      <c r="FBY108" s="13"/>
      <c r="FBZ108" s="13"/>
      <c r="FCA108" s="13"/>
      <c r="FCB108" s="13"/>
      <c r="FCC108" s="13"/>
      <c r="FCD108" s="13"/>
      <c r="FCE108" s="13"/>
      <c r="FCF108" s="13"/>
      <c r="FCG108" s="13"/>
      <c r="FCH108" s="13"/>
      <c r="FCI108" s="13"/>
      <c r="FCJ108" s="13"/>
      <c r="FCK108" s="13"/>
      <c r="FCL108" s="13"/>
      <c r="FCM108" s="13"/>
      <c r="FCN108" s="13"/>
      <c r="FCO108" s="13"/>
      <c r="FCP108" s="13"/>
      <c r="FCQ108" s="13"/>
      <c r="FCR108" s="13"/>
      <c r="FCS108" s="13"/>
      <c r="FCT108" s="13"/>
      <c r="FCU108" s="13"/>
      <c r="FCV108" s="13"/>
      <c r="FCW108" s="13"/>
      <c r="FCX108" s="13"/>
      <c r="FCY108" s="13"/>
      <c r="FCZ108" s="13"/>
      <c r="FDA108" s="13"/>
      <c r="FDB108" s="13"/>
      <c r="FDC108" s="13"/>
      <c r="FDD108" s="13"/>
      <c r="FDE108" s="13"/>
      <c r="FDF108" s="13"/>
      <c r="FDG108" s="13"/>
      <c r="FDH108" s="13"/>
      <c r="FDI108" s="13"/>
      <c r="FDJ108" s="13"/>
      <c r="FDK108" s="13"/>
      <c r="FDL108" s="13"/>
      <c r="FDM108" s="13"/>
      <c r="FDN108" s="13"/>
      <c r="FDO108" s="13"/>
      <c r="FDP108" s="13"/>
      <c r="FDQ108" s="13"/>
      <c r="FDR108" s="13"/>
      <c r="FDS108" s="13"/>
      <c r="FDT108" s="13"/>
      <c r="FDU108" s="13"/>
      <c r="FDV108" s="13"/>
      <c r="FDW108" s="13"/>
      <c r="FDX108" s="13"/>
      <c r="FDY108" s="13"/>
      <c r="FDZ108" s="13"/>
      <c r="FEA108" s="13"/>
      <c r="FEB108" s="13"/>
      <c r="FEC108" s="13"/>
      <c r="FED108" s="13"/>
      <c r="FEE108" s="13"/>
      <c r="FEF108" s="13"/>
      <c r="FEG108" s="13"/>
      <c r="FEH108" s="13"/>
      <c r="FEI108" s="13"/>
      <c r="FEJ108" s="13"/>
      <c r="FEK108" s="13"/>
      <c r="FEL108" s="13"/>
      <c r="FEM108" s="13"/>
      <c r="FEN108" s="13"/>
      <c r="FEO108" s="13"/>
      <c r="FEP108" s="13"/>
      <c r="FEQ108" s="13"/>
      <c r="FER108" s="13"/>
      <c r="FES108" s="13"/>
      <c r="FET108" s="13"/>
      <c r="FEU108" s="13"/>
      <c r="FEV108" s="13"/>
      <c r="FEW108" s="13"/>
      <c r="FEX108" s="13"/>
      <c r="FEY108" s="13"/>
      <c r="FEZ108" s="13"/>
      <c r="FFA108" s="13"/>
      <c r="FFB108" s="13"/>
      <c r="FFC108" s="13"/>
      <c r="FFD108" s="13"/>
      <c r="FFE108" s="13"/>
      <c r="FFF108" s="13"/>
      <c r="FFG108" s="13"/>
      <c r="FFH108" s="13"/>
      <c r="FFI108" s="13"/>
      <c r="FFJ108" s="13"/>
      <c r="FFK108" s="13"/>
      <c r="FFL108" s="13"/>
      <c r="FFM108" s="13"/>
      <c r="FFN108" s="13"/>
      <c r="FFO108" s="13"/>
      <c r="FFP108" s="13"/>
      <c r="FFQ108" s="13"/>
      <c r="FFR108" s="13"/>
      <c r="FFS108" s="13"/>
      <c r="FFT108" s="13"/>
      <c r="FFU108" s="13"/>
      <c r="FFV108" s="13"/>
      <c r="FFW108" s="13"/>
      <c r="FFX108" s="13"/>
      <c r="FFY108" s="13"/>
      <c r="FFZ108" s="13"/>
      <c r="FGA108" s="13"/>
      <c r="FGB108" s="13"/>
      <c r="FGC108" s="13"/>
      <c r="FGD108" s="13"/>
      <c r="FGE108" s="13"/>
      <c r="FGF108" s="13"/>
      <c r="FGG108" s="13"/>
      <c r="FGH108" s="13"/>
      <c r="FGI108" s="13"/>
      <c r="FGJ108" s="13"/>
      <c r="FGK108" s="13"/>
      <c r="FGL108" s="13"/>
      <c r="FGM108" s="13"/>
      <c r="FGN108" s="13"/>
      <c r="FGO108" s="13"/>
      <c r="FGP108" s="13"/>
      <c r="FGQ108" s="13"/>
      <c r="FGR108" s="13"/>
      <c r="FGS108" s="13"/>
      <c r="FGT108" s="13"/>
      <c r="FGU108" s="13"/>
      <c r="FGV108" s="13"/>
      <c r="FGW108" s="13"/>
      <c r="FGX108" s="13"/>
      <c r="FGY108" s="13"/>
      <c r="FGZ108" s="13"/>
      <c r="FHA108" s="13"/>
      <c r="FHB108" s="13"/>
      <c r="FHC108" s="13"/>
      <c r="FHD108" s="13"/>
      <c r="FHE108" s="13"/>
      <c r="FHF108" s="13"/>
      <c r="FHG108" s="13"/>
      <c r="FHH108" s="13"/>
      <c r="FHI108" s="13"/>
      <c r="FHJ108" s="13"/>
      <c r="FHK108" s="13"/>
      <c r="FHL108" s="13"/>
      <c r="FHM108" s="13"/>
      <c r="FHN108" s="13"/>
      <c r="FHO108" s="13"/>
      <c r="FHP108" s="13"/>
      <c r="FHQ108" s="13"/>
      <c r="FHR108" s="13"/>
      <c r="FHS108" s="13"/>
      <c r="FHT108" s="13"/>
      <c r="FHU108" s="13"/>
      <c r="FHV108" s="13"/>
      <c r="FHW108" s="13"/>
      <c r="FHX108" s="13"/>
      <c r="FHY108" s="13"/>
      <c r="FHZ108" s="13"/>
      <c r="FIA108" s="13"/>
      <c r="FIB108" s="13"/>
      <c r="FIC108" s="13"/>
      <c r="FID108" s="13"/>
      <c r="FIE108" s="13"/>
      <c r="FIF108" s="13"/>
      <c r="FIG108" s="13"/>
      <c r="FIH108" s="13"/>
      <c r="FII108" s="13"/>
      <c r="FIJ108" s="13"/>
      <c r="FIK108" s="13"/>
      <c r="FIL108" s="13"/>
      <c r="FIM108" s="13"/>
      <c r="FIN108" s="13"/>
      <c r="FIO108" s="13"/>
      <c r="FIP108" s="13"/>
      <c r="FIQ108" s="13"/>
      <c r="FIR108" s="13"/>
      <c r="FIS108" s="13"/>
      <c r="FIT108" s="13"/>
      <c r="FIU108" s="13"/>
      <c r="FIV108" s="13"/>
      <c r="FIW108" s="13"/>
      <c r="FIX108" s="13"/>
      <c r="FIY108" s="13"/>
      <c r="FIZ108" s="13"/>
      <c r="FJA108" s="13"/>
      <c r="FJB108" s="13"/>
      <c r="FJC108" s="13"/>
      <c r="FJD108" s="13"/>
      <c r="FJE108" s="13"/>
      <c r="FJF108" s="13"/>
      <c r="FJG108" s="13"/>
      <c r="FJH108" s="13"/>
      <c r="FJI108" s="13"/>
      <c r="FJJ108" s="13"/>
      <c r="FJK108" s="13"/>
      <c r="FJL108" s="13"/>
      <c r="FJM108" s="13"/>
      <c r="FJN108" s="13"/>
      <c r="FJO108" s="13"/>
      <c r="FJP108" s="13"/>
      <c r="FJQ108" s="13"/>
      <c r="FJR108" s="13"/>
      <c r="FJS108" s="13"/>
      <c r="FJT108" s="13"/>
      <c r="FJU108" s="13"/>
      <c r="FJV108" s="13"/>
      <c r="FJW108" s="13"/>
      <c r="FJX108" s="13"/>
      <c r="FJY108" s="13"/>
      <c r="FJZ108" s="13"/>
      <c r="FKA108" s="13"/>
      <c r="FKB108" s="13"/>
      <c r="FKC108" s="13"/>
      <c r="FKD108" s="13"/>
      <c r="FKE108" s="13"/>
      <c r="FKF108" s="13"/>
      <c r="FKG108" s="13"/>
      <c r="FKH108" s="13"/>
      <c r="FKI108" s="13"/>
      <c r="FKJ108" s="13"/>
      <c r="FKK108" s="13"/>
      <c r="FKL108" s="13"/>
      <c r="FKM108" s="13"/>
      <c r="FKN108" s="13"/>
      <c r="FKO108" s="13"/>
      <c r="FKP108" s="13"/>
      <c r="FKQ108" s="13"/>
      <c r="FKR108" s="13"/>
      <c r="FKS108" s="13"/>
      <c r="FKT108" s="13"/>
      <c r="FKU108" s="13"/>
      <c r="FKV108" s="13"/>
      <c r="FKW108" s="13"/>
      <c r="FKX108" s="13"/>
      <c r="FKY108" s="13"/>
      <c r="FKZ108" s="13"/>
      <c r="FLA108" s="13"/>
      <c r="FLB108" s="13"/>
      <c r="FLC108" s="13"/>
      <c r="FLD108" s="13"/>
      <c r="FLE108" s="13"/>
      <c r="FLF108" s="13"/>
      <c r="FLG108" s="13"/>
      <c r="FLH108" s="13"/>
      <c r="FLI108" s="13"/>
      <c r="FLJ108" s="13"/>
      <c r="FLK108" s="13"/>
      <c r="FLL108" s="13"/>
      <c r="FLM108" s="13"/>
      <c r="FLN108" s="13"/>
      <c r="FLO108" s="13"/>
      <c r="FLP108" s="13"/>
      <c r="FLQ108" s="13"/>
      <c r="FLR108" s="13"/>
      <c r="FLS108" s="13"/>
      <c r="FLT108" s="13"/>
      <c r="FLU108" s="13"/>
      <c r="FLV108" s="13"/>
      <c r="FLW108" s="13"/>
      <c r="FLX108" s="13"/>
      <c r="FLY108" s="13"/>
      <c r="FLZ108" s="13"/>
      <c r="FMA108" s="13"/>
      <c r="FMB108" s="13"/>
      <c r="FMC108" s="13"/>
      <c r="FMD108" s="13"/>
      <c r="FME108" s="13"/>
      <c r="FMF108" s="13"/>
      <c r="FMG108" s="13"/>
      <c r="FMH108" s="13"/>
      <c r="FMI108" s="13"/>
      <c r="FMJ108" s="13"/>
      <c r="FMK108" s="13"/>
      <c r="FML108" s="13"/>
      <c r="FMM108" s="13"/>
      <c r="FMN108" s="13"/>
      <c r="FMO108" s="13"/>
      <c r="FMP108" s="13"/>
      <c r="FMQ108" s="13"/>
      <c r="FMR108" s="13"/>
      <c r="FMS108" s="13"/>
      <c r="FMT108" s="13"/>
      <c r="FMU108" s="13"/>
      <c r="FMV108" s="13"/>
      <c r="FMW108" s="13"/>
      <c r="FMX108" s="13"/>
      <c r="FMY108" s="13"/>
      <c r="FMZ108" s="13"/>
      <c r="FNA108" s="13"/>
      <c r="FNB108" s="13"/>
      <c r="FNC108" s="13"/>
      <c r="FND108" s="13"/>
      <c r="FNE108" s="13"/>
      <c r="FNF108" s="13"/>
      <c r="FNG108" s="13"/>
      <c r="FNH108" s="13"/>
      <c r="FNI108" s="13"/>
      <c r="FNJ108" s="13"/>
      <c r="FNK108" s="13"/>
      <c r="FNL108" s="13"/>
      <c r="FNM108" s="13"/>
      <c r="FNN108" s="13"/>
      <c r="FNO108" s="13"/>
      <c r="FNP108" s="13"/>
      <c r="FNQ108" s="13"/>
      <c r="FNR108" s="13"/>
      <c r="FNS108" s="13"/>
      <c r="FNT108" s="13"/>
      <c r="FNU108" s="13"/>
      <c r="FNV108" s="13"/>
      <c r="FNW108" s="13"/>
      <c r="FNX108" s="13"/>
      <c r="FNY108" s="13"/>
      <c r="FNZ108" s="13"/>
      <c r="FOA108" s="13"/>
      <c r="FOB108" s="13"/>
      <c r="FOC108" s="13"/>
      <c r="FOD108" s="13"/>
      <c r="FOE108" s="13"/>
      <c r="FOF108" s="13"/>
      <c r="FOG108" s="13"/>
      <c r="FOH108" s="13"/>
      <c r="FOI108" s="13"/>
      <c r="FOJ108" s="13"/>
      <c r="FOK108" s="13"/>
      <c r="FOL108" s="13"/>
      <c r="FOM108" s="13"/>
      <c r="FON108" s="13"/>
      <c r="FOO108" s="13"/>
      <c r="FOP108" s="13"/>
      <c r="FOQ108" s="13"/>
      <c r="FOR108" s="13"/>
      <c r="FOS108" s="13"/>
      <c r="FOT108" s="13"/>
      <c r="FOU108" s="13"/>
      <c r="FOV108" s="13"/>
      <c r="FOW108" s="13"/>
      <c r="FOX108" s="13"/>
      <c r="FOY108" s="13"/>
      <c r="FOZ108" s="13"/>
      <c r="FPA108" s="13"/>
      <c r="FPB108" s="13"/>
      <c r="FPC108" s="13"/>
      <c r="FPD108" s="13"/>
      <c r="FPE108" s="13"/>
      <c r="FPF108" s="13"/>
      <c r="FPG108" s="13"/>
      <c r="FPH108" s="13"/>
      <c r="FPI108" s="13"/>
      <c r="FPJ108" s="13"/>
      <c r="FPK108" s="13"/>
      <c r="FPL108" s="13"/>
      <c r="FPM108" s="13"/>
      <c r="FPN108" s="13"/>
      <c r="FPO108" s="13"/>
      <c r="FPP108" s="13"/>
      <c r="FPQ108" s="13"/>
      <c r="FPR108" s="13"/>
      <c r="FPS108" s="13"/>
      <c r="FPT108" s="13"/>
      <c r="FPU108" s="13"/>
      <c r="FPV108" s="13"/>
      <c r="FPW108" s="13"/>
      <c r="FPX108" s="13"/>
      <c r="FPY108" s="13"/>
      <c r="FPZ108" s="13"/>
      <c r="FQA108" s="13"/>
      <c r="FQB108" s="13"/>
      <c r="FQC108" s="13"/>
      <c r="FQD108" s="13"/>
      <c r="FQE108" s="13"/>
      <c r="FQF108" s="13"/>
      <c r="FQG108" s="13"/>
      <c r="FQH108" s="13"/>
      <c r="FQI108" s="13"/>
      <c r="FQJ108" s="13"/>
      <c r="FQK108" s="13"/>
      <c r="FQL108" s="13"/>
      <c r="FQM108" s="13"/>
      <c r="FQN108" s="13"/>
      <c r="FQO108" s="13"/>
      <c r="FQP108" s="13"/>
      <c r="FQQ108" s="13"/>
      <c r="FQR108" s="13"/>
      <c r="FQS108" s="13"/>
      <c r="FQT108" s="13"/>
      <c r="FQU108" s="13"/>
      <c r="FQV108" s="13"/>
      <c r="FQW108" s="13"/>
      <c r="FQX108" s="13"/>
      <c r="FQY108" s="13"/>
      <c r="FQZ108" s="13"/>
      <c r="FRA108" s="13"/>
      <c r="FRB108" s="13"/>
      <c r="FRC108" s="13"/>
      <c r="FRD108" s="13"/>
      <c r="FRE108" s="13"/>
      <c r="FRF108" s="13"/>
      <c r="FRG108" s="13"/>
      <c r="FRH108" s="13"/>
      <c r="FRI108" s="13"/>
      <c r="FRJ108" s="13"/>
      <c r="FRK108" s="13"/>
      <c r="FRL108" s="13"/>
      <c r="FRM108" s="13"/>
      <c r="FRN108" s="13"/>
      <c r="FRO108" s="13"/>
      <c r="FRP108" s="13"/>
      <c r="FRQ108" s="13"/>
      <c r="FRR108" s="13"/>
      <c r="FRS108" s="13"/>
      <c r="FRT108" s="13"/>
      <c r="FRU108" s="13"/>
      <c r="FRV108" s="13"/>
      <c r="FRW108" s="13"/>
      <c r="FRX108" s="13"/>
      <c r="FRY108" s="13"/>
      <c r="FRZ108" s="13"/>
      <c r="FSA108" s="13"/>
      <c r="FSB108" s="13"/>
      <c r="FSC108" s="13"/>
      <c r="FSD108" s="13"/>
      <c r="FSE108" s="13"/>
      <c r="FSF108" s="13"/>
      <c r="FSG108" s="13"/>
      <c r="FSH108" s="13"/>
      <c r="FSI108" s="13"/>
      <c r="FSJ108" s="13"/>
      <c r="FSK108" s="13"/>
      <c r="FSL108" s="13"/>
      <c r="FSM108" s="13"/>
      <c r="FSN108" s="13"/>
      <c r="FSO108" s="13"/>
      <c r="FSP108" s="13"/>
      <c r="FSQ108" s="13"/>
      <c r="FSR108" s="13"/>
      <c r="FSS108" s="13"/>
      <c r="FST108" s="13"/>
      <c r="FSU108" s="13"/>
      <c r="FSV108" s="13"/>
      <c r="FSW108" s="13"/>
      <c r="FSX108" s="13"/>
      <c r="FSY108" s="13"/>
      <c r="FSZ108" s="13"/>
      <c r="FTA108" s="13"/>
      <c r="FTB108" s="13"/>
      <c r="FTC108" s="13"/>
      <c r="FTD108" s="13"/>
      <c r="FTE108" s="13"/>
      <c r="FTF108" s="13"/>
      <c r="FTG108" s="13"/>
      <c r="FTH108" s="13"/>
      <c r="FTI108" s="13"/>
      <c r="FTJ108" s="13"/>
      <c r="FTK108" s="13"/>
      <c r="FTL108" s="13"/>
      <c r="FTM108" s="13"/>
      <c r="FTN108" s="13"/>
      <c r="FTO108" s="13"/>
      <c r="FTP108" s="13"/>
      <c r="FTQ108" s="13"/>
      <c r="FTR108" s="13"/>
      <c r="FTS108" s="13"/>
      <c r="FTT108" s="13"/>
      <c r="FTU108" s="13"/>
      <c r="FTV108" s="13"/>
      <c r="FTW108" s="13"/>
      <c r="FTX108" s="13"/>
      <c r="FTY108" s="13"/>
      <c r="FTZ108" s="13"/>
      <c r="FUA108" s="13"/>
      <c r="FUB108" s="13"/>
      <c r="FUC108" s="13"/>
      <c r="FUD108" s="13"/>
      <c r="FUE108" s="13"/>
      <c r="FUF108" s="13"/>
      <c r="FUG108" s="13"/>
      <c r="FUH108" s="13"/>
      <c r="FUI108" s="13"/>
      <c r="FUJ108" s="13"/>
      <c r="FUK108" s="13"/>
      <c r="FUL108" s="13"/>
      <c r="FUM108" s="13"/>
      <c r="FUN108" s="13"/>
      <c r="FUO108" s="13"/>
      <c r="FUP108" s="13"/>
      <c r="FUQ108" s="13"/>
      <c r="FUR108" s="13"/>
      <c r="FUS108" s="13"/>
      <c r="FUT108" s="13"/>
      <c r="FUU108" s="13"/>
      <c r="FUV108" s="13"/>
      <c r="FUW108" s="13"/>
      <c r="FUX108" s="13"/>
      <c r="FUY108" s="13"/>
      <c r="FUZ108" s="13"/>
      <c r="FVA108" s="13"/>
      <c r="FVB108" s="13"/>
      <c r="FVC108" s="13"/>
      <c r="FVD108" s="13"/>
      <c r="FVE108" s="13"/>
      <c r="FVF108" s="13"/>
      <c r="FVG108" s="13"/>
      <c r="FVH108" s="13"/>
      <c r="FVI108" s="13"/>
      <c r="FVJ108" s="13"/>
      <c r="FVK108" s="13"/>
      <c r="FVL108" s="13"/>
      <c r="FVM108" s="13"/>
      <c r="FVN108" s="13"/>
      <c r="FVO108" s="13"/>
      <c r="FVP108" s="13"/>
      <c r="FVQ108" s="13"/>
      <c r="FVR108" s="13"/>
      <c r="FVS108" s="13"/>
      <c r="FVT108" s="13"/>
      <c r="FVU108" s="13"/>
      <c r="FVV108" s="13"/>
      <c r="FVW108" s="13"/>
      <c r="FVX108" s="13"/>
      <c r="FVY108" s="13"/>
      <c r="FVZ108" s="13"/>
      <c r="FWA108" s="13"/>
      <c r="FWB108" s="13"/>
      <c r="FWC108" s="13"/>
      <c r="FWD108" s="13"/>
      <c r="FWE108" s="13"/>
      <c r="FWF108" s="13"/>
      <c r="FWG108" s="13"/>
      <c r="FWH108" s="13"/>
      <c r="FWI108" s="13"/>
      <c r="FWJ108" s="13"/>
      <c r="FWK108" s="13"/>
      <c r="FWL108" s="13"/>
      <c r="FWM108" s="13"/>
      <c r="FWN108" s="13"/>
      <c r="FWO108" s="13"/>
      <c r="FWP108" s="13"/>
      <c r="FWQ108" s="13"/>
      <c r="FWR108" s="13"/>
      <c r="FWS108" s="13"/>
      <c r="FWT108" s="13"/>
      <c r="FWU108" s="13"/>
      <c r="FWV108" s="13"/>
      <c r="FWW108" s="13"/>
      <c r="FWX108" s="13"/>
      <c r="FWY108" s="13"/>
      <c r="FWZ108" s="13"/>
      <c r="FXA108" s="13"/>
      <c r="FXB108" s="13"/>
      <c r="FXC108" s="13"/>
      <c r="FXD108" s="13"/>
      <c r="FXE108" s="13"/>
      <c r="FXF108" s="13"/>
      <c r="FXG108" s="13"/>
      <c r="FXH108" s="13"/>
      <c r="FXI108" s="13"/>
      <c r="FXJ108" s="13"/>
      <c r="FXK108" s="13"/>
      <c r="FXL108" s="13"/>
      <c r="FXM108" s="13"/>
      <c r="FXN108" s="13"/>
      <c r="FXO108" s="13"/>
      <c r="FXP108" s="13"/>
      <c r="FXQ108" s="13"/>
      <c r="FXR108" s="13"/>
      <c r="FXS108" s="13"/>
      <c r="FXT108" s="13"/>
      <c r="FXU108" s="13"/>
      <c r="FXV108" s="13"/>
      <c r="FXW108" s="13"/>
      <c r="FXX108" s="13"/>
      <c r="FXY108" s="13"/>
      <c r="FXZ108" s="13"/>
      <c r="FYA108" s="13"/>
      <c r="FYB108" s="13"/>
      <c r="FYC108" s="13"/>
      <c r="FYD108" s="13"/>
      <c r="FYE108" s="13"/>
      <c r="FYF108" s="13"/>
      <c r="FYG108" s="13"/>
      <c r="FYH108" s="13"/>
      <c r="FYI108" s="13"/>
      <c r="FYJ108" s="13"/>
      <c r="FYK108" s="13"/>
      <c r="FYL108" s="13"/>
      <c r="FYM108" s="13"/>
      <c r="FYN108" s="13"/>
      <c r="FYO108" s="13"/>
      <c r="FYP108" s="13"/>
      <c r="FYQ108" s="13"/>
      <c r="FYR108" s="13"/>
      <c r="FYS108" s="13"/>
      <c r="FYT108" s="13"/>
      <c r="FYU108" s="13"/>
      <c r="FYV108" s="13"/>
      <c r="FYW108" s="13"/>
      <c r="FYX108" s="13"/>
      <c r="FYY108" s="13"/>
      <c r="FYZ108" s="13"/>
      <c r="FZA108" s="13"/>
      <c r="FZB108" s="13"/>
      <c r="FZC108" s="13"/>
      <c r="FZD108" s="13"/>
      <c r="FZE108" s="13"/>
      <c r="FZF108" s="13"/>
      <c r="FZG108" s="13"/>
      <c r="FZH108" s="13"/>
      <c r="FZI108" s="13"/>
      <c r="FZJ108" s="13"/>
      <c r="FZK108" s="13"/>
      <c r="FZL108" s="13"/>
      <c r="FZM108" s="13"/>
      <c r="FZN108" s="13"/>
      <c r="FZO108" s="13"/>
      <c r="FZP108" s="13"/>
      <c r="FZQ108" s="13"/>
      <c r="FZR108" s="13"/>
      <c r="FZS108" s="13"/>
      <c r="FZT108" s="13"/>
      <c r="FZU108" s="13"/>
      <c r="FZV108" s="13"/>
      <c r="FZW108" s="13"/>
      <c r="FZX108" s="13"/>
      <c r="FZY108" s="13"/>
      <c r="FZZ108" s="13"/>
      <c r="GAA108" s="13"/>
      <c r="GAB108" s="13"/>
      <c r="GAC108" s="13"/>
      <c r="GAD108" s="13"/>
      <c r="GAE108" s="13"/>
      <c r="GAF108" s="13"/>
      <c r="GAG108" s="13"/>
      <c r="GAH108" s="13"/>
      <c r="GAI108" s="13"/>
      <c r="GAJ108" s="13"/>
      <c r="GAK108" s="13"/>
      <c r="GAL108" s="13"/>
      <c r="GAM108" s="13"/>
      <c r="GAN108" s="13"/>
      <c r="GAO108" s="13"/>
      <c r="GAP108" s="13"/>
      <c r="GAQ108" s="13"/>
      <c r="GAR108" s="13"/>
      <c r="GAS108" s="13"/>
      <c r="GAT108" s="13"/>
      <c r="GAU108" s="13"/>
      <c r="GAV108" s="13"/>
      <c r="GAW108" s="13"/>
      <c r="GAX108" s="13"/>
      <c r="GAY108" s="13"/>
      <c r="GAZ108" s="13"/>
      <c r="GBA108" s="13"/>
      <c r="GBB108" s="13"/>
      <c r="GBC108" s="13"/>
      <c r="GBD108" s="13"/>
      <c r="GBE108" s="13"/>
      <c r="GBF108" s="13"/>
      <c r="GBG108" s="13"/>
      <c r="GBH108" s="13"/>
      <c r="GBI108" s="13"/>
      <c r="GBJ108" s="13"/>
      <c r="GBK108" s="13"/>
      <c r="GBL108" s="13"/>
      <c r="GBM108" s="13"/>
      <c r="GBN108" s="13"/>
      <c r="GBO108" s="13"/>
      <c r="GBP108" s="13"/>
      <c r="GBQ108" s="13"/>
      <c r="GBR108" s="13"/>
      <c r="GBS108" s="13"/>
      <c r="GBT108" s="13"/>
      <c r="GBU108" s="13"/>
      <c r="GBV108" s="13"/>
      <c r="GBW108" s="13"/>
      <c r="GBX108" s="13"/>
      <c r="GBY108" s="13"/>
      <c r="GBZ108" s="13"/>
      <c r="GCA108" s="13"/>
      <c r="GCB108" s="13"/>
      <c r="GCC108" s="13"/>
      <c r="GCD108" s="13"/>
      <c r="GCE108" s="13"/>
      <c r="GCF108" s="13"/>
      <c r="GCG108" s="13"/>
      <c r="GCH108" s="13"/>
      <c r="GCI108" s="13"/>
      <c r="GCJ108" s="13"/>
      <c r="GCK108" s="13"/>
      <c r="GCL108" s="13"/>
      <c r="GCM108" s="13"/>
      <c r="GCN108" s="13"/>
      <c r="GCO108" s="13"/>
      <c r="GCP108" s="13"/>
      <c r="GCQ108" s="13"/>
      <c r="GCR108" s="13"/>
      <c r="GCS108" s="13"/>
      <c r="GCT108" s="13"/>
      <c r="GCU108" s="13"/>
      <c r="GCV108" s="13"/>
      <c r="GCW108" s="13"/>
      <c r="GCX108" s="13"/>
      <c r="GCY108" s="13"/>
      <c r="GCZ108" s="13"/>
      <c r="GDA108" s="13"/>
      <c r="GDB108" s="13"/>
      <c r="GDC108" s="13"/>
      <c r="GDD108" s="13"/>
      <c r="GDE108" s="13"/>
      <c r="GDF108" s="13"/>
      <c r="GDG108" s="13"/>
      <c r="GDH108" s="13"/>
      <c r="GDI108" s="13"/>
      <c r="GDJ108" s="13"/>
      <c r="GDK108" s="13"/>
      <c r="GDL108" s="13"/>
      <c r="GDM108" s="13"/>
      <c r="GDN108" s="13"/>
      <c r="GDO108" s="13"/>
      <c r="GDP108" s="13"/>
      <c r="GDQ108" s="13"/>
      <c r="GDR108" s="13"/>
      <c r="GDS108" s="13"/>
      <c r="GDT108" s="13"/>
      <c r="GDU108" s="13"/>
      <c r="GDV108" s="13"/>
      <c r="GDW108" s="13"/>
      <c r="GDX108" s="13"/>
      <c r="GDY108" s="13"/>
      <c r="GDZ108" s="13"/>
      <c r="GEA108" s="13"/>
      <c r="GEB108" s="13"/>
      <c r="GEC108" s="13"/>
      <c r="GED108" s="13"/>
      <c r="GEE108" s="13"/>
      <c r="GEF108" s="13"/>
      <c r="GEG108" s="13"/>
      <c r="GEH108" s="13"/>
      <c r="GEI108" s="13"/>
      <c r="GEJ108" s="13"/>
      <c r="GEK108" s="13"/>
      <c r="GEL108" s="13"/>
      <c r="GEM108" s="13"/>
      <c r="GEN108" s="13"/>
      <c r="GEO108" s="13"/>
      <c r="GEP108" s="13"/>
      <c r="GEQ108" s="13"/>
      <c r="GER108" s="13"/>
      <c r="GES108" s="13"/>
      <c r="GET108" s="13"/>
      <c r="GEU108" s="13"/>
      <c r="GEV108" s="13"/>
      <c r="GEW108" s="13"/>
      <c r="GEX108" s="13"/>
      <c r="GEY108" s="13"/>
      <c r="GEZ108" s="13"/>
      <c r="GFA108" s="13"/>
      <c r="GFB108" s="13"/>
      <c r="GFC108" s="13"/>
      <c r="GFD108" s="13"/>
      <c r="GFE108" s="13"/>
      <c r="GFF108" s="13"/>
      <c r="GFG108" s="13"/>
      <c r="GFH108" s="13"/>
      <c r="GFI108" s="13"/>
      <c r="GFJ108" s="13"/>
      <c r="GFK108" s="13"/>
      <c r="GFL108" s="13"/>
      <c r="GFM108" s="13"/>
      <c r="GFN108" s="13"/>
      <c r="GFO108" s="13"/>
      <c r="GFP108" s="13"/>
      <c r="GFQ108" s="13"/>
      <c r="GFR108" s="13"/>
      <c r="GFS108" s="13"/>
      <c r="GFT108" s="13"/>
      <c r="GFU108" s="13"/>
      <c r="GFV108" s="13"/>
      <c r="GFW108" s="13"/>
      <c r="GFX108" s="13"/>
      <c r="GFY108" s="13"/>
      <c r="GFZ108" s="13"/>
      <c r="GGA108" s="13"/>
      <c r="GGB108" s="13"/>
      <c r="GGC108" s="13"/>
      <c r="GGD108" s="13"/>
      <c r="GGE108" s="13"/>
      <c r="GGF108" s="13"/>
      <c r="GGG108" s="13"/>
      <c r="GGH108" s="13"/>
      <c r="GGI108" s="13"/>
      <c r="GGJ108" s="13"/>
      <c r="GGK108" s="13"/>
      <c r="GGL108" s="13"/>
      <c r="GGM108" s="13"/>
      <c r="GGN108" s="13"/>
      <c r="GGO108" s="13"/>
      <c r="GGP108" s="13"/>
      <c r="GGQ108" s="13"/>
      <c r="GGR108" s="13"/>
      <c r="GGS108" s="13"/>
      <c r="GGT108" s="13"/>
      <c r="GGU108" s="13"/>
      <c r="GGV108" s="13"/>
      <c r="GGW108" s="13"/>
      <c r="GGX108" s="13"/>
      <c r="GGY108" s="13"/>
      <c r="GGZ108" s="13"/>
      <c r="GHA108" s="13"/>
      <c r="GHB108" s="13"/>
      <c r="GHC108" s="13"/>
      <c r="GHD108" s="13"/>
      <c r="GHE108" s="13"/>
      <c r="GHF108" s="13"/>
      <c r="GHG108" s="13"/>
      <c r="GHH108" s="13"/>
      <c r="GHI108" s="13"/>
      <c r="GHJ108" s="13"/>
      <c r="GHK108" s="13"/>
      <c r="GHL108" s="13"/>
      <c r="GHM108" s="13"/>
      <c r="GHN108" s="13"/>
      <c r="GHO108" s="13"/>
      <c r="GHP108" s="13"/>
      <c r="GHQ108" s="13"/>
      <c r="GHR108" s="13"/>
      <c r="GHS108" s="13"/>
      <c r="GHT108" s="13"/>
      <c r="GHU108" s="13"/>
      <c r="GHV108" s="13"/>
      <c r="GHW108" s="13"/>
      <c r="GHX108" s="13"/>
      <c r="GHY108" s="13"/>
      <c r="GHZ108" s="13"/>
      <c r="GIA108" s="13"/>
      <c r="GIB108" s="13"/>
      <c r="GIC108" s="13"/>
      <c r="GID108" s="13"/>
      <c r="GIE108" s="13"/>
      <c r="GIF108" s="13"/>
      <c r="GIG108" s="13"/>
      <c r="GIH108" s="13"/>
      <c r="GII108" s="13"/>
      <c r="GIJ108" s="13"/>
      <c r="GIK108" s="13"/>
      <c r="GIL108" s="13"/>
      <c r="GIM108" s="13"/>
      <c r="GIN108" s="13"/>
      <c r="GIO108" s="13"/>
      <c r="GIP108" s="13"/>
      <c r="GIQ108" s="13"/>
      <c r="GIR108" s="13"/>
      <c r="GIS108" s="13"/>
      <c r="GIT108" s="13"/>
      <c r="GIU108" s="13"/>
      <c r="GIV108" s="13"/>
      <c r="GIW108" s="13"/>
      <c r="GIX108" s="13"/>
      <c r="GIY108" s="13"/>
      <c r="GIZ108" s="13"/>
      <c r="GJA108" s="13"/>
      <c r="GJB108" s="13"/>
      <c r="GJC108" s="13"/>
      <c r="GJD108" s="13"/>
      <c r="GJE108" s="13"/>
      <c r="GJF108" s="13"/>
      <c r="GJG108" s="13"/>
      <c r="GJH108" s="13"/>
      <c r="GJI108" s="13"/>
      <c r="GJJ108" s="13"/>
      <c r="GJK108" s="13"/>
      <c r="GJL108" s="13"/>
      <c r="GJM108" s="13"/>
      <c r="GJN108" s="13"/>
      <c r="GJO108" s="13"/>
      <c r="GJP108" s="13"/>
      <c r="GJQ108" s="13"/>
      <c r="GJR108" s="13"/>
      <c r="GJS108" s="13"/>
      <c r="GJT108" s="13"/>
      <c r="GJU108" s="13"/>
      <c r="GJV108" s="13"/>
      <c r="GJW108" s="13"/>
      <c r="GJX108" s="13"/>
      <c r="GJY108" s="13"/>
      <c r="GJZ108" s="13"/>
      <c r="GKA108" s="13"/>
      <c r="GKB108" s="13"/>
      <c r="GKC108" s="13"/>
      <c r="GKD108" s="13"/>
      <c r="GKE108" s="13"/>
      <c r="GKF108" s="13"/>
      <c r="GKG108" s="13"/>
      <c r="GKH108" s="13"/>
      <c r="GKI108" s="13"/>
      <c r="GKJ108" s="13"/>
      <c r="GKK108" s="13"/>
      <c r="GKL108" s="13"/>
      <c r="GKM108" s="13"/>
      <c r="GKN108" s="13"/>
      <c r="GKO108" s="13"/>
      <c r="GKP108" s="13"/>
      <c r="GKQ108" s="13"/>
      <c r="GKR108" s="13"/>
      <c r="GKS108" s="13"/>
      <c r="GKT108" s="13"/>
      <c r="GKU108" s="13"/>
      <c r="GKV108" s="13"/>
      <c r="GKW108" s="13"/>
      <c r="GKX108" s="13"/>
      <c r="GKY108" s="13"/>
      <c r="GKZ108" s="13"/>
      <c r="GLA108" s="13"/>
      <c r="GLB108" s="13"/>
      <c r="GLC108" s="13"/>
      <c r="GLD108" s="13"/>
      <c r="GLE108" s="13"/>
      <c r="GLF108" s="13"/>
      <c r="GLG108" s="13"/>
      <c r="GLH108" s="13"/>
      <c r="GLI108" s="13"/>
      <c r="GLJ108" s="13"/>
      <c r="GLK108" s="13"/>
      <c r="GLL108" s="13"/>
      <c r="GLM108" s="13"/>
      <c r="GLN108" s="13"/>
      <c r="GLO108" s="13"/>
      <c r="GLP108" s="13"/>
      <c r="GLQ108" s="13"/>
      <c r="GLR108" s="13"/>
      <c r="GLS108" s="13"/>
      <c r="GLT108" s="13"/>
      <c r="GLU108" s="13"/>
      <c r="GLV108" s="13"/>
      <c r="GLW108" s="13"/>
      <c r="GLX108" s="13"/>
      <c r="GLY108" s="13"/>
      <c r="GLZ108" s="13"/>
      <c r="GMA108" s="13"/>
      <c r="GMB108" s="13"/>
      <c r="GMC108" s="13"/>
      <c r="GMD108" s="13"/>
      <c r="GME108" s="13"/>
      <c r="GMF108" s="13"/>
      <c r="GMG108" s="13"/>
      <c r="GMH108" s="13"/>
      <c r="GMI108" s="13"/>
      <c r="GMJ108" s="13"/>
      <c r="GMK108" s="13"/>
      <c r="GML108" s="13"/>
      <c r="GMM108" s="13"/>
      <c r="GMN108" s="13"/>
      <c r="GMO108" s="13"/>
      <c r="GMP108" s="13"/>
      <c r="GMQ108" s="13"/>
      <c r="GMR108" s="13"/>
      <c r="GMS108" s="13"/>
      <c r="GMT108" s="13"/>
      <c r="GMU108" s="13"/>
      <c r="GMV108" s="13"/>
      <c r="GMW108" s="13"/>
      <c r="GMX108" s="13"/>
      <c r="GMY108" s="13"/>
      <c r="GMZ108" s="13"/>
      <c r="GNA108" s="13"/>
      <c r="GNB108" s="13"/>
      <c r="GNC108" s="13"/>
      <c r="GND108" s="13"/>
      <c r="GNE108" s="13"/>
      <c r="GNF108" s="13"/>
      <c r="GNG108" s="13"/>
      <c r="GNH108" s="13"/>
      <c r="GNI108" s="13"/>
      <c r="GNJ108" s="13"/>
      <c r="GNK108" s="13"/>
      <c r="GNL108" s="13"/>
      <c r="GNM108" s="13"/>
      <c r="GNN108" s="13"/>
      <c r="GNO108" s="13"/>
      <c r="GNP108" s="13"/>
      <c r="GNQ108" s="13"/>
      <c r="GNR108" s="13"/>
      <c r="GNS108" s="13"/>
      <c r="GNT108" s="13"/>
      <c r="GNU108" s="13"/>
      <c r="GNV108" s="13"/>
      <c r="GNW108" s="13"/>
      <c r="GNX108" s="13"/>
      <c r="GNY108" s="13"/>
      <c r="GNZ108" s="13"/>
      <c r="GOA108" s="13"/>
      <c r="GOB108" s="13"/>
      <c r="GOC108" s="13"/>
      <c r="GOD108" s="13"/>
      <c r="GOE108" s="13"/>
      <c r="GOF108" s="13"/>
      <c r="GOG108" s="13"/>
      <c r="GOH108" s="13"/>
      <c r="GOI108" s="13"/>
      <c r="GOJ108" s="13"/>
      <c r="GOK108" s="13"/>
      <c r="GOL108" s="13"/>
      <c r="GOM108" s="13"/>
      <c r="GON108" s="13"/>
      <c r="GOO108" s="13"/>
      <c r="GOP108" s="13"/>
      <c r="GOQ108" s="13"/>
      <c r="GOR108" s="13"/>
      <c r="GOS108" s="13"/>
      <c r="GOT108" s="13"/>
      <c r="GOU108" s="13"/>
      <c r="GOV108" s="13"/>
      <c r="GOW108" s="13"/>
      <c r="GOX108" s="13"/>
      <c r="GOY108" s="13"/>
      <c r="GOZ108" s="13"/>
      <c r="GPA108" s="13"/>
      <c r="GPB108" s="13"/>
      <c r="GPC108" s="13"/>
      <c r="GPD108" s="13"/>
      <c r="GPE108" s="13"/>
      <c r="GPF108" s="13"/>
      <c r="GPG108" s="13"/>
      <c r="GPH108" s="13"/>
      <c r="GPI108" s="13"/>
      <c r="GPJ108" s="13"/>
      <c r="GPK108" s="13"/>
      <c r="GPL108" s="13"/>
      <c r="GPM108" s="13"/>
      <c r="GPN108" s="13"/>
      <c r="GPO108" s="13"/>
      <c r="GPP108" s="13"/>
      <c r="GPQ108" s="13"/>
      <c r="GPR108" s="13"/>
      <c r="GPS108" s="13"/>
      <c r="GPT108" s="13"/>
      <c r="GPU108" s="13"/>
      <c r="GPV108" s="13"/>
      <c r="GPW108" s="13"/>
      <c r="GPX108" s="13"/>
      <c r="GPY108" s="13"/>
      <c r="GPZ108" s="13"/>
      <c r="GQA108" s="13"/>
      <c r="GQB108" s="13"/>
      <c r="GQC108" s="13"/>
      <c r="GQD108" s="13"/>
      <c r="GQE108" s="13"/>
      <c r="GQF108" s="13"/>
      <c r="GQG108" s="13"/>
      <c r="GQH108" s="13"/>
      <c r="GQI108" s="13"/>
      <c r="GQJ108" s="13"/>
      <c r="GQK108" s="13"/>
      <c r="GQL108" s="13"/>
      <c r="GQM108" s="13"/>
      <c r="GQN108" s="13"/>
      <c r="GQO108" s="13"/>
      <c r="GQP108" s="13"/>
      <c r="GQQ108" s="13"/>
      <c r="GQR108" s="13"/>
      <c r="GQS108" s="13"/>
      <c r="GQT108" s="13"/>
      <c r="GQU108" s="13"/>
      <c r="GQV108" s="13"/>
      <c r="GQW108" s="13"/>
      <c r="GQX108" s="13"/>
      <c r="GQY108" s="13"/>
      <c r="GQZ108" s="13"/>
      <c r="GRA108" s="13"/>
      <c r="GRB108" s="13"/>
      <c r="GRC108" s="13"/>
      <c r="GRD108" s="13"/>
      <c r="GRE108" s="13"/>
      <c r="GRF108" s="13"/>
      <c r="GRG108" s="13"/>
      <c r="GRH108" s="13"/>
      <c r="GRI108" s="13"/>
      <c r="GRJ108" s="13"/>
      <c r="GRK108" s="13"/>
      <c r="GRL108" s="13"/>
      <c r="GRM108" s="13"/>
      <c r="GRN108" s="13"/>
      <c r="GRO108" s="13"/>
      <c r="GRP108" s="13"/>
      <c r="GRQ108" s="13"/>
      <c r="GRR108" s="13"/>
      <c r="GRS108" s="13"/>
      <c r="GRT108" s="13"/>
      <c r="GRU108" s="13"/>
      <c r="GRV108" s="13"/>
      <c r="GRW108" s="13"/>
      <c r="GRX108" s="13"/>
      <c r="GRY108" s="13"/>
      <c r="GRZ108" s="13"/>
      <c r="GSA108" s="13"/>
      <c r="GSB108" s="13"/>
      <c r="GSC108" s="13"/>
      <c r="GSD108" s="13"/>
      <c r="GSE108" s="13"/>
      <c r="GSF108" s="13"/>
      <c r="GSG108" s="13"/>
      <c r="GSH108" s="13"/>
      <c r="GSI108" s="13"/>
      <c r="GSJ108" s="13"/>
      <c r="GSK108" s="13"/>
      <c r="GSL108" s="13"/>
      <c r="GSM108" s="13"/>
      <c r="GSN108" s="13"/>
      <c r="GSO108" s="13"/>
      <c r="GSP108" s="13"/>
      <c r="GSQ108" s="13"/>
      <c r="GSR108" s="13"/>
      <c r="GSS108" s="13"/>
      <c r="GST108" s="13"/>
      <c r="GSU108" s="13"/>
      <c r="GSV108" s="13"/>
      <c r="GSW108" s="13"/>
      <c r="GSX108" s="13"/>
      <c r="GSY108" s="13"/>
      <c r="GSZ108" s="13"/>
      <c r="GTA108" s="13"/>
      <c r="GTB108" s="13"/>
      <c r="GTC108" s="13"/>
      <c r="GTD108" s="13"/>
      <c r="GTE108" s="13"/>
      <c r="GTF108" s="13"/>
      <c r="GTG108" s="13"/>
      <c r="GTH108" s="13"/>
      <c r="GTI108" s="13"/>
      <c r="GTJ108" s="13"/>
      <c r="GTK108" s="13"/>
      <c r="GTL108" s="13"/>
      <c r="GTM108" s="13"/>
      <c r="GTN108" s="13"/>
      <c r="GTO108" s="13"/>
      <c r="GTP108" s="13"/>
      <c r="GTQ108" s="13"/>
      <c r="GTR108" s="13"/>
      <c r="GTS108" s="13"/>
      <c r="GTT108" s="13"/>
      <c r="GTU108" s="13"/>
      <c r="GTV108" s="13"/>
      <c r="GTW108" s="13"/>
      <c r="GTX108" s="13"/>
      <c r="GTY108" s="13"/>
      <c r="GTZ108" s="13"/>
      <c r="GUA108" s="13"/>
      <c r="GUB108" s="13"/>
      <c r="GUC108" s="13"/>
      <c r="GUD108" s="13"/>
      <c r="GUE108" s="13"/>
      <c r="GUF108" s="13"/>
      <c r="GUG108" s="13"/>
      <c r="GUH108" s="13"/>
      <c r="GUI108" s="13"/>
      <c r="GUJ108" s="13"/>
      <c r="GUK108" s="13"/>
      <c r="GUL108" s="13"/>
      <c r="GUM108" s="13"/>
      <c r="GUN108" s="13"/>
      <c r="GUO108" s="13"/>
      <c r="GUP108" s="13"/>
      <c r="GUQ108" s="13"/>
      <c r="GUR108" s="13"/>
      <c r="GUS108" s="13"/>
      <c r="GUT108" s="13"/>
      <c r="GUU108" s="13"/>
      <c r="GUV108" s="13"/>
      <c r="GUW108" s="13"/>
      <c r="GUX108" s="13"/>
      <c r="GUY108" s="13"/>
      <c r="GUZ108" s="13"/>
      <c r="GVA108" s="13"/>
      <c r="GVB108" s="13"/>
      <c r="GVC108" s="13"/>
      <c r="GVD108" s="13"/>
      <c r="GVE108" s="13"/>
      <c r="GVF108" s="13"/>
      <c r="GVG108" s="13"/>
      <c r="GVH108" s="13"/>
      <c r="GVI108" s="13"/>
      <c r="GVJ108" s="13"/>
      <c r="GVK108" s="13"/>
      <c r="GVL108" s="13"/>
      <c r="GVM108" s="13"/>
      <c r="GVN108" s="13"/>
      <c r="GVO108" s="13"/>
      <c r="GVP108" s="13"/>
      <c r="GVQ108" s="13"/>
      <c r="GVR108" s="13"/>
      <c r="GVS108" s="13"/>
      <c r="GVT108" s="13"/>
      <c r="GVU108" s="13"/>
      <c r="GVV108" s="13"/>
      <c r="GVW108" s="13"/>
      <c r="GVX108" s="13"/>
      <c r="GVY108" s="13"/>
      <c r="GVZ108" s="13"/>
      <c r="GWA108" s="13"/>
      <c r="GWB108" s="13"/>
      <c r="GWC108" s="13"/>
      <c r="GWD108" s="13"/>
      <c r="GWE108" s="13"/>
      <c r="GWF108" s="13"/>
      <c r="GWG108" s="13"/>
      <c r="GWH108" s="13"/>
      <c r="GWI108" s="13"/>
      <c r="GWJ108" s="13"/>
      <c r="GWK108" s="13"/>
      <c r="GWL108" s="13"/>
      <c r="GWM108" s="13"/>
      <c r="GWN108" s="13"/>
      <c r="GWO108" s="13"/>
      <c r="GWP108" s="13"/>
      <c r="GWQ108" s="13"/>
      <c r="GWR108" s="13"/>
      <c r="GWS108" s="13"/>
      <c r="GWT108" s="13"/>
      <c r="GWU108" s="13"/>
      <c r="GWV108" s="13"/>
      <c r="GWW108" s="13"/>
      <c r="GWX108" s="13"/>
      <c r="GWY108" s="13"/>
      <c r="GWZ108" s="13"/>
      <c r="GXA108" s="13"/>
      <c r="GXB108" s="13"/>
      <c r="GXC108" s="13"/>
      <c r="GXD108" s="13"/>
      <c r="GXE108" s="13"/>
      <c r="GXF108" s="13"/>
      <c r="GXG108" s="13"/>
      <c r="GXH108" s="13"/>
      <c r="GXI108" s="13"/>
      <c r="GXJ108" s="13"/>
      <c r="GXK108" s="13"/>
      <c r="GXL108" s="13"/>
      <c r="GXM108" s="13"/>
      <c r="GXN108" s="13"/>
      <c r="GXO108" s="13"/>
      <c r="GXP108" s="13"/>
      <c r="GXQ108" s="13"/>
      <c r="GXR108" s="13"/>
      <c r="GXS108" s="13"/>
      <c r="GXT108" s="13"/>
      <c r="GXU108" s="13"/>
      <c r="GXV108" s="13"/>
      <c r="GXW108" s="13"/>
      <c r="GXX108" s="13"/>
      <c r="GXY108" s="13"/>
      <c r="GXZ108" s="13"/>
      <c r="GYA108" s="13"/>
      <c r="GYB108" s="13"/>
      <c r="GYC108" s="13"/>
      <c r="GYD108" s="13"/>
      <c r="GYE108" s="13"/>
      <c r="GYF108" s="13"/>
      <c r="GYG108" s="13"/>
      <c r="GYH108" s="13"/>
      <c r="GYI108" s="13"/>
      <c r="GYJ108" s="13"/>
      <c r="GYK108" s="13"/>
      <c r="GYL108" s="13"/>
      <c r="GYM108" s="13"/>
      <c r="GYN108" s="13"/>
      <c r="GYO108" s="13"/>
      <c r="GYP108" s="13"/>
      <c r="GYQ108" s="13"/>
      <c r="GYR108" s="13"/>
      <c r="GYS108" s="13"/>
      <c r="GYT108" s="13"/>
      <c r="GYU108" s="13"/>
      <c r="GYV108" s="13"/>
      <c r="GYW108" s="13"/>
      <c r="GYX108" s="13"/>
      <c r="GYY108" s="13"/>
      <c r="GYZ108" s="13"/>
      <c r="GZA108" s="13"/>
      <c r="GZB108" s="13"/>
      <c r="GZC108" s="13"/>
      <c r="GZD108" s="13"/>
      <c r="GZE108" s="13"/>
      <c r="GZF108" s="13"/>
      <c r="GZG108" s="13"/>
      <c r="GZH108" s="13"/>
      <c r="GZI108" s="13"/>
      <c r="GZJ108" s="13"/>
      <c r="GZK108" s="13"/>
      <c r="GZL108" s="13"/>
      <c r="GZM108" s="13"/>
      <c r="GZN108" s="13"/>
      <c r="GZO108" s="13"/>
      <c r="GZP108" s="13"/>
      <c r="GZQ108" s="13"/>
      <c r="GZR108" s="13"/>
      <c r="GZS108" s="13"/>
      <c r="GZT108" s="13"/>
      <c r="GZU108" s="13"/>
      <c r="GZV108" s="13"/>
      <c r="GZW108" s="13"/>
      <c r="GZX108" s="13"/>
      <c r="GZY108" s="13"/>
      <c r="GZZ108" s="13"/>
      <c r="HAA108" s="13"/>
      <c r="HAB108" s="13"/>
      <c r="HAC108" s="13"/>
      <c r="HAD108" s="13"/>
      <c r="HAE108" s="13"/>
      <c r="HAF108" s="13"/>
      <c r="HAG108" s="13"/>
      <c r="HAH108" s="13"/>
      <c r="HAI108" s="13"/>
      <c r="HAJ108" s="13"/>
      <c r="HAK108" s="13"/>
      <c r="HAL108" s="13"/>
      <c r="HAM108" s="13"/>
      <c r="HAN108" s="13"/>
      <c r="HAO108" s="13"/>
      <c r="HAP108" s="13"/>
      <c r="HAQ108" s="13"/>
      <c r="HAR108" s="13"/>
      <c r="HAS108" s="13"/>
      <c r="HAT108" s="13"/>
      <c r="HAU108" s="13"/>
      <c r="HAV108" s="13"/>
      <c r="HAW108" s="13"/>
      <c r="HAX108" s="13"/>
      <c r="HAY108" s="13"/>
      <c r="HAZ108" s="13"/>
      <c r="HBA108" s="13"/>
      <c r="HBB108" s="13"/>
      <c r="HBC108" s="13"/>
      <c r="HBD108" s="13"/>
      <c r="HBE108" s="13"/>
      <c r="HBF108" s="13"/>
      <c r="HBG108" s="13"/>
      <c r="HBH108" s="13"/>
      <c r="HBI108" s="13"/>
      <c r="HBJ108" s="13"/>
      <c r="HBK108" s="13"/>
      <c r="HBL108" s="13"/>
      <c r="HBM108" s="13"/>
      <c r="HBN108" s="13"/>
      <c r="HBO108" s="13"/>
      <c r="HBP108" s="13"/>
      <c r="HBQ108" s="13"/>
      <c r="HBR108" s="13"/>
      <c r="HBS108" s="13"/>
      <c r="HBT108" s="13"/>
      <c r="HBU108" s="13"/>
      <c r="HBV108" s="13"/>
      <c r="HBW108" s="13"/>
      <c r="HBX108" s="13"/>
      <c r="HBY108" s="13"/>
      <c r="HBZ108" s="13"/>
      <c r="HCA108" s="13"/>
      <c r="HCB108" s="13"/>
      <c r="HCC108" s="13"/>
      <c r="HCD108" s="13"/>
      <c r="HCE108" s="13"/>
      <c r="HCF108" s="13"/>
      <c r="HCG108" s="13"/>
      <c r="HCH108" s="13"/>
      <c r="HCI108" s="13"/>
      <c r="HCJ108" s="13"/>
      <c r="HCK108" s="13"/>
      <c r="HCL108" s="13"/>
      <c r="HCM108" s="13"/>
      <c r="HCN108" s="13"/>
      <c r="HCO108" s="13"/>
      <c r="HCP108" s="13"/>
      <c r="HCQ108" s="13"/>
      <c r="HCR108" s="13"/>
      <c r="HCS108" s="13"/>
      <c r="HCT108" s="13"/>
      <c r="HCU108" s="13"/>
      <c r="HCV108" s="13"/>
      <c r="HCW108" s="13"/>
      <c r="HCX108" s="13"/>
      <c r="HCY108" s="13"/>
      <c r="HCZ108" s="13"/>
      <c r="HDA108" s="13"/>
      <c r="HDB108" s="13"/>
      <c r="HDC108" s="13"/>
      <c r="HDD108" s="13"/>
      <c r="HDE108" s="13"/>
      <c r="HDF108" s="13"/>
      <c r="HDG108" s="13"/>
      <c r="HDH108" s="13"/>
      <c r="HDI108" s="13"/>
      <c r="HDJ108" s="13"/>
      <c r="HDK108" s="13"/>
      <c r="HDL108" s="13"/>
      <c r="HDM108" s="13"/>
      <c r="HDN108" s="13"/>
      <c r="HDO108" s="13"/>
      <c r="HDP108" s="13"/>
      <c r="HDQ108" s="13"/>
      <c r="HDR108" s="13"/>
      <c r="HDS108" s="13"/>
      <c r="HDT108" s="13"/>
      <c r="HDU108" s="13"/>
      <c r="HDV108" s="13"/>
      <c r="HDW108" s="13"/>
      <c r="HDX108" s="13"/>
      <c r="HDY108" s="13"/>
      <c r="HDZ108" s="13"/>
      <c r="HEA108" s="13"/>
      <c r="HEB108" s="13"/>
      <c r="HEC108" s="13"/>
      <c r="HED108" s="13"/>
      <c r="HEE108" s="13"/>
      <c r="HEF108" s="13"/>
      <c r="HEG108" s="13"/>
      <c r="HEH108" s="13"/>
      <c r="HEI108" s="13"/>
      <c r="HEJ108" s="13"/>
      <c r="HEK108" s="13"/>
      <c r="HEL108" s="13"/>
      <c r="HEM108" s="13"/>
      <c r="HEN108" s="13"/>
      <c r="HEO108" s="13"/>
      <c r="HEP108" s="13"/>
      <c r="HEQ108" s="13"/>
      <c r="HER108" s="13"/>
      <c r="HES108" s="13"/>
      <c r="HET108" s="13"/>
      <c r="HEU108" s="13"/>
      <c r="HEV108" s="13"/>
      <c r="HEW108" s="13"/>
      <c r="HEX108" s="13"/>
      <c r="HEY108" s="13"/>
      <c r="HEZ108" s="13"/>
      <c r="HFA108" s="13"/>
      <c r="HFB108" s="13"/>
      <c r="HFC108" s="13"/>
      <c r="HFD108" s="13"/>
      <c r="HFE108" s="13"/>
      <c r="HFF108" s="13"/>
      <c r="HFG108" s="13"/>
      <c r="HFH108" s="13"/>
      <c r="HFI108" s="13"/>
      <c r="HFJ108" s="13"/>
      <c r="HFK108" s="13"/>
      <c r="HFL108" s="13"/>
      <c r="HFM108" s="13"/>
      <c r="HFN108" s="13"/>
      <c r="HFO108" s="13"/>
      <c r="HFP108" s="13"/>
      <c r="HFQ108" s="13"/>
      <c r="HFR108" s="13"/>
      <c r="HFS108" s="13"/>
      <c r="HFT108" s="13"/>
      <c r="HFU108" s="13"/>
      <c r="HFV108" s="13"/>
      <c r="HFW108" s="13"/>
      <c r="HFX108" s="13"/>
      <c r="HFY108" s="13"/>
      <c r="HFZ108" s="13"/>
      <c r="HGA108" s="13"/>
      <c r="HGB108" s="13"/>
      <c r="HGC108" s="13"/>
      <c r="HGD108" s="13"/>
      <c r="HGE108" s="13"/>
      <c r="HGF108" s="13"/>
      <c r="HGG108" s="13"/>
      <c r="HGH108" s="13"/>
      <c r="HGI108" s="13"/>
      <c r="HGJ108" s="13"/>
      <c r="HGK108" s="13"/>
      <c r="HGL108" s="13"/>
      <c r="HGM108" s="13"/>
      <c r="HGN108" s="13"/>
      <c r="HGO108" s="13"/>
      <c r="HGP108" s="13"/>
      <c r="HGQ108" s="13"/>
      <c r="HGR108" s="13"/>
      <c r="HGS108" s="13"/>
      <c r="HGT108" s="13"/>
      <c r="HGU108" s="13"/>
      <c r="HGV108" s="13"/>
      <c r="HGW108" s="13"/>
      <c r="HGX108" s="13"/>
      <c r="HGY108" s="13"/>
      <c r="HGZ108" s="13"/>
      <c r="HHA108" s="13"/>
      <c r="HHB108" s="13"/>
      <c r="HHC108" s="13"/>
      <c r="HHD108" s="13"/>
      <c r="HHE108" s="13"/>
      <c r="HHF108" s="13"/>
      <c r="HHG108" s="13"/>
      <c r="HHH108" s="13"/>
      <c r="HHI108" s="13"/>
      <c r="HHJ108" s="13"/>
      <c r="HHK108" s="13"/>
      <c r="HHL108" s="13"/>
      <c r="HHM108" s="13"/>
      <c r="HHN108" s="13"/>
      <c r="HHO108" s="13"/>
      <c r="HHP108" s="13"/>
      <c r="HHQ108" s="13"/>
      <c r="HHR108" s="13"/>
      <c r="HHS108" s="13"/>
      <c r="HHT108" s="13"/>
      <c r="HHU108" s="13"/>
      <c r="HHV108" s="13"/>
      <c r="HHW108" s="13"/>
      <c r="HHX108" s="13"/>
      <c r="HHY108" s="13"/>
      <c r="HHZ108" s="13"/>
      <c r="HIA108" s="13"/>
      <c r="HIB108" s="13"/>
      <c r="HIC108" s="13"/>
      <c r="HID108" s="13"/>
      <c r="HIE108" s="13"/>
      <c r="HIF108" s="13"/>
      <c r="HIG108" s="13"/>
      <c r="HIH108" s="13"/>
      <c r="HII108" s="13"/>
      <c r="HIJ108" s="13"/>
      <c r="HIK108" s="13"/>
      <c r="HIL108" s="13"/>
      <c r="HIM108" s="13"/>
      <c r="HIN108" s="13"/>
      <c r="HIO108" s="13"/>
      <c r="HIP108" s="13"/>
      <c r="HIQ108" s="13"/>
      <c r="HIR108" s="13"/>
      <c r="HIS108" s="13"/>
      <c r="HIT108" s="13"/>
      <c r="HIU108" s="13"/>
      <c r="HIV108" s="13"/>
      <c r="HIW108" s="13"/>
      <c r="HIX108" s="13"/>
      <c r="HIY108" s="13"/>
      <c r="HIZ108" s="13"/>
      <c r="HJA108" s="13"/>
      <c r="HJB108" s="13"/>
      <c r="HJC108" s="13"/>
      <c r="HJD108" s="13"/>
      <c r="HJE108" s="13"/>
      <c r="HJF108" s="13"/>
      <c r="HJG108" s="13"/>
      <c r="HJH108" s="13"/>
      <c r="HJI108" s="13"/>
      <c r="HJJ108" s="13"/>
      <c r="HJK108" s="13"/>
      <c r="HJL108" s="13"/>
      <c r="HJM108" s="13"/>
      <c r="HJN108" s="13"/>
      <c r="HJO108" s="13"/>
      <c r="HJP108" s="13"/>
      <c r="HJQ108" s="13"/>
      <c r="HJR108" s="13"/>
      <c r="HJS108" s="13"/>
      <c r="HJT108" s="13"/>
      <c r="HJU108" s="13"/>
      <c r="HJV108" s="13"/>
      <c r="HJW108" s="13"/>
      <c r="HJX108" s="13"/>
      <c r="HJY108" s="13"/>
      <c r="HJZ108" s="13"/>
      <c r="HKA108" s="13"/>
      <c r="HKB108" s="13"/>
      <c r="HKC108" s="13"/>
      <c r="HKD108" s="13"/>
      <c r="HKE108" s="13"/>
      <c r="HKF108" s="13"/>
      <c r="HKG108" s="13"/>
      <c r="HKH108" s="13"/>
      <c r="HKI108" s="13"/>
      <c r="HKJ108" s="13"/>
      <c r="HKK108" s="13"/>
      <c r="HKL108" s="13"/>
      <c r="HKM108" s="13"/>
      <c r="HKN108" s="13"/>
      <c r="HKO108" s="13"/>
      <c r="HKP108" s="13"/>
      <c r="HKQ108" s="13"/>
      <c r="HKR108" s="13"/>
      <c r="HKS108" s="13"/>
      <c r="HKT108" s="13"/>
      <c r="HKU108" s="13"/>
      <c r="HKV108" s="13"/>
      <c r="HKW108" s="13"/>
      <c r="HKX108" s="13"/>
      <c r="HKY108" s="13"/>
      <c r="HKZ108" s="13"/>
      <c r="HLA108" s="13"/>
      <c r="HLB108" s="13"/>
      <c r="HLC108" s="13"/>
      <c r="HLD108" s="13"/>
      <c r="HLE108" s="13"/>
      <c r="HLF108" s="13"/>
      <c r="HLG108" s="13"/>
      <c r="HLH108" s="13"/>
      <c r="HLI108" s="13"/>
      <c r="HLJ108" s="13"/>
      <c r="HLK108" s="13"/>
      <c r="HLL108" s="13"/>
      <c r="HLM108" s="13"/>
      <c r="HLN108" s="13"/>
      <c r="HLO108" s="13"/>
      <c r="HLP108" s="13"/>
      <c r="HLQ108" s="13"/>
      <c r="HLR108" s="13"/>
      <c r="HLS108" s="13"/>
      <c r="HLT108" s="13"/>
      <c r="HLU108" s="13"/>
      <c r="HLV108" s="13"/>
      <c r="HLW108" s="13"/>
      <c r="HLX108" s="13"/>
      <c r="HLY108" s="13"/>
      <c r="HLZ108" s="13"/>
      <c r="HMA108" s="13"/>
      <c r="HMB108" s="13"/>
      <c r="HMC108" s="13"/>
      <c r="HMD108" s="13"/>
      <c r="HME108" s="13"/>
      <c r="HMF108" s="13"/>
      <c r="HMG108" s="13"/>
      <c r="HMH108" s="13"/>
      <c r="HMI108" s="13"/>
      <c r="HMJ108" s="13"/>
      <c r="HMK108" s="13"/>
      <c r="HML108" s="13"/>
      <c r="HMM108" s="13"/>
      <c r="HMN108" s="13"/>
      <c r="HMO108" s="13"/>
      <c r="HMP108" s="13"/>
      <c r="HMQ108" s="13"/>
      <c r="HMR108" s="13"/>
      <c r="HMS108" s="13"/>
      <c r="HMT108" s="13"/>
      <c r="HMU108" s="13"/>
      <c r="HMV108" s="13"/>
      <c r="HMW108" s="13"/>
      <c r="HMX108" s="13"/>
      <c r="HMY108" s="13"/>
      <c r="HMZ108" s="13"/>
      <c r="HNA108" s="13"/>
      <c r="HNB108" s="13"/>
      <c r="HNC108" s="13"/>
      <c r="HND108" s="13"/>
      <c r="HNE108" s="13"/>
      <c r="HNF108" s="13"/>
      <c r="HNG108" s="13"/>
      <c r="HNH108" s="13"/>
      <c r="HNI108" s="13"/>
      <c r="HNJ108" s="13"/>
      <c r="HNK108" s="13"/>
      <c r="HNL108" s="13"/>
      <c r="HNM108" s="13"/>
      <c r="HNN108" s="13"/>
      <c r="HNO108" s="13"/>
      <c r="HNP108" s="13"/>
      <c r="HNQ108" s="13"/>
      <c r="HNR108" s="13"/>
      <c r="HNS108" s="13"/>
      <c r="HNT108" s="13"/>
      <c r="HNU108" s="13"/>
      <c r="HNV108" s="13"/>
      <c r="HNW108" s="13"/>
      <c r="HNX108" s="13"/>
      <c r="HNY108" s="13"/>
      <c r="HNZ108" s="13"/>
      <c r="HOA108" s="13"/>
      <c r="HOB108" s="13"/>
      <c r="HOC108" s="13"/>
      <c r="HOD108" s="13"/>
      <c r="HOE108" s="13"/>
      <c r="HOF108" s="13"/>
      <c r="HOG108" s="13"/>
      <c r="HOH108" s="13"/>
      <c r="HOI108" s="13"/>
      <c r="HOJ108" s="13"/>
      <c r="HOK108" s="13"/>
      <c r="HOL108" s="13"/>
      <c r="HOM108" s="13"/>
      <c r="HON108" s="13"/>
      <c r="HOO108" s="13"/>
      <c r="HOP108" s="13"/>
      <c r="HOQ108" s="13"/>
      <c r="HOR108" s="13"/>
      <c r="HOS108" s="13"/>
      <c r="HOT108" s="13"/>
      <c r="HOU108" s="13"/>
      <c r="HOV108" s="13"/>
      <c r="HOW108" s="13"/>
      <c r="HOX108" s="13"/>
      <c r="HOY108" s="13"/>
      <c r="HOZ108" s="13"/>
      <c r="HPA108" s="13"/>
      <c r="HPB108" s="13"/>
      <c r="HPC108" s="13"/>
      <c r="HPD108" s="13"/>
      <c r="HPE108" s="13"/>
      <c r="HPF108" s="13"/>
      <c r="HPG108" s="13"/>
      <c r="HPH108" s="13"/>
      <c r="HPI108" s="13"/>
      <c r="HPJ108" s="13"/>
      <c r="HPK108" s="13"/>
      <c r="HPL108" s="13"/>
      <c r="HPM108" s="13"/>
      <c r="HPN108" s="13"/>
      <c r="HPO108" s="13"/>
      <c r="HPP108" s="13"/>
      <c r="HPQ108" s="13"/>
      <c r="HPR108" s="13"/>
      <c r="HPS108" s="13"/>
      <c r="HPT108" s="13"/>
      <c r="HPU108" s="13"/>
      <c r="HPV108" s="13"/>
      <c r="HPW108" s="13"/>
      <c r="HPX108" s="13"/>
      <c r="HPY108" s="13"/>
      <c r="HPZ108" s="13"/>
      <c r="HQA108" s="13"/>
      <c r="HQB108" s="13"/>
      <c r="HQC108" s="13"/>
      <c r="HQD108" s="13"/>
      <c r="HQE108" s="13"/>
      <c r="HQF108" s="13"/>
      <c r="HQG108" s="13"/>
      <c r="HQH108" s="13"/>
      <c r="HQI108" s="13"/>
      <c r="HQJ108" s="13"/>
      <c r="HQK108" s="13"/>
      <c r="HQL108" s="13"/>
      <c r="HQM108" s="13"/>
      <c r="HQN108" s="13"/>
      <c r="HQO108" s="13"/>
      <c r="HQP108" s="13"/>
      <c r="HQQ108" s="13"/>
      <c r="HQR108" s="13"/>
      <c r="HQS108" s="13"/>
      <c r="HQT108" s="13"/>
      <c r="HQU108" s="13"/>
      <c r="HQV108" s="13"/>
      <c r="HQW108" s="13"/>
      <c r="HQX108" s="13"/>
      <c r="HQY108" s="13"/>
      <c r="HQZ108" s="13"/>
      <c r="HRA108" s="13"/>
      <c r="HRB108" s="13"/>
      <c r="HRC108" s="13"/>
      <c r="HRD108" s="13"/>
      <c r="HRE108" s="13"/>
      <c r="HRF108" s="13"/>
      <c r="HRG108" s="13"/>
      <c r="HRH108" s="13"/>
      <c r="HRI108" s="13"/>
      <c r="HRJ108" s="13"/>
      <c r="HRK108" s="13"/>
      <c r="HRL108" s="13"/>
      <c r="HRM108" s="13"/>
      <c r="HRN108" s="13"/>
      <c r="HRO108" s="13"/>
      <c r="HRP108" s="13"/>
      <c r="HRQ108" s="13"/>
      <c r="HRR108" s="13"/>
      <c r="HRS108" s="13"/>
      <c r="HRT108" s="13"/>
      <c r="HRU108" s="13"/>
      <c r="HRV108" s="13"/>
      <c r="HRW108" s="13"/>
      <c r="HRX108" s="13"/>
      <c r="HRY108" s="13"/>
      <c r="HRZ108" s="13"/>
      <c r="HSA108" s="13"/>
      <c r="HSB108" s="13"/>
      <c r="HSC108" s="13"/>
      <c r="HSD108" s="13"/>
      <c r="HSE108" s="13"/>
      <c r="HSF108" s="13"/>
      <c r="HSG108" s="13"/>
      <c r="HSH108" s="13"/>
      <c r="HSI108" s="13"/>
      <c r="HSJ108" s="13"/>
      <c r="HSK108" s="13"/>
      <c r="HSL108" s="13"/>
      <c r="HSM108" s="13"/>
      <c r="HSN108" s="13"/>
      <c r="HSO108" s="13"/>
      <c r="HSP108" s="13"/>
      <c r="HSQ108" s="13"/>
      <c r="HSR108" s="13"/>
      <c r="HSS108" s="13"/>
      <c r="HST108" s="13"/>
      <c r="HSU108" s="13"/>
      <c r="HSV108" s="13"/>
      <c r="HSW108" s="13"/>
      <c r="HSX108" s="13"/>
      <c r="HSY108" s="13"/>
      <c r="HSZ108" s="13"/>
      <c r="HTA108" s="13"/>
      <c r="HTB108" s="13"/>
      <c r="HTC108" s="13"/>
      <c r="HTD108" s="13"/>
      <c r="HTE108" s="13"/>
      <c r="HTF108" s="13"/>
      <c r="HTG108" s="13"/>
      <c r="HTH108" s="13"/>
      <c r="HTI108" s="13"/>
      <c r="HTJ108" s="13"/>
      <c r="HTK108" s="13"/>
      <c r="HTL108" s="13"/>
      <c r="HTM108" s="13"/>
      <c r="HTN108" s="13"/>
      <c r="HTO108" s="13"/>
      <c r="HTP108" s="13"/>
      <c r="HTQ108" s="13"/>
      <c r="HTR108" s="13"/>
      <c r="HTS108" s="13"/>
      <c r="HTT108" s="13"/>
      <c r="HTU108" s="13"/>
      <c r="HTV108" s="13"/>
      <c r="HTW108" s="13"/>
      <c r="HTX108" s="13"/>
      <c r="HTY108" s="13"/>
      <c r="HTZ108" s="13"/>
      <c r="HUA108" s="13"/>
      <c r="HUB108" s="13"/>
      <c r="HUC108" s="13"/>
      <c r="HUD108" s="13"/>
      <c r="HUE108" s="13"/>
      <c r="HUF108" s="13"/>
      <c r="HUG108" s="13"/>
      <c r="HUH108" s="13"/>
      <c r="HUI108" s="13"/>
      <c r="HUJ108" s="13"/>
      <c r="HUK108" s="13"/>
      <c r="HUL108" s="13"/>
      <c r="HUM108" s="13"/>
      <c r="HUN108" s="13"/>
      <c r="HUO108" s="13"/>
      <c r="HUP108" s="13"/>
      <c r="HUQ108" s="13"/>
      <c r="HUR108" s="13"/>
      <c r="HUS108" s="13"/>
      <c r="HUT108" s="13"/>
      <c r="HUU108" s="13"/>
      <c r="HUV108" s="13"/>
      <c r="HUW108" s="13"/>
      <c r="HUX108" s="13"/>
      <c r="HUY108" s="13"/>
      <c r="HUZ108" s="13"/>
      <c r="HVA108" s="13"/>
      <c r="HVB108" s="13"/>
      <c r="HVC108" s="13"/>
      <c r="HVD108" s="13"/>
      <c r="HVE108" s="13"/>
      <c r="HVF108" s="13"/>
      <c r="HVG108" s="13"/>
      <c r="HVH108" s="13"/>
      <c r="HVI108" s="13"/>
      <c r="HVJ108" s="13"/>
      <c r="HVK108" s="13"/>
      <c r="HVL108" s="13"/>
      <c r="HVM108" s="13"/>
      <c r="HVN108" s="13"/>
      <c r="HVO108" s="13"/>
      <c r="HVP108" s="13"/>
      <c r="HVQ108" s="13"/>
      <c r="HVR108" s="13"/>
      <c r="HVS108" s="13"/>
      <c r="HVT108" s="13"/>
      <c r="HVU108" s="13"/>
      <c r="HVV108" s="13"/>
      <c r="HVW108" s="13"/>
      <c r="HVX108" s="13"/>
      <c r="HVY108" s="13"/>
      <c r="HVZ108" s="13"/>
      <c r="HWA108" s="13"/>
      <c r="HWB108" s="13"/>
      <c r="HWC108" s="13"/>
      <c r="HWD108" s="13"/>
      <c r="HWE108" s="13"/>
      <c r="HWF108" s="13"/>
      <c r="HWG108" s="13"/>
      <c r="HWH108" s="13"/>
      <c r="HWI108" s="13"/>
      <c r="HWJ108" s="13"/>
      <c r="HWK108" s="13"/>
      <c r="HWL108" s="13"/>
      <c r="HWM108" s="13"/>
      <c r="HWN108" s="13"/>
      <c r="HWO108" s="13"/>
      <c r="HWP108" s="13"/>
      <c r="HWQ108" s="13"/>
      <c r="HWR108" s="13"/>
      <c r="HWS108" s="13"/>
      <c r="HWT108" s="13"/>
      <c r="HWU108" s="13"/>
      <c r="HWV108" s="13"/>
      <c r="HWW108" s="13"/>
      <c r="HWX108" s="13"/>
      <c r="HWY108" s="13"/>
      <c r="HWZ108" s="13"/>
      <c r="HXA108" s="13"/>
      <c r="HXB108" s="13"/>
      <c r="HXC108" s="13"/>
      <c r="HXD108" s="13"/>
      <c r="HXE108" s="13"/>
      <c r="HXF108" s="13"/>
      <c r="HXG108" s="13"/>
      <c r="HXH108" s="13"/>
      <c r="HXI108" s="13"/>
      <c r="HXJ108" s="13"/>
      <c r="HXK108" s="13"/>
      <c r="HXL108" s="13"/>
      <c r="HXM108" s="13"/>
      <c r="HXN108" s="13"/>
      <c r="HXO108" s="13"/>
      <c r="HXP108" s="13"/>
      <c r="HXQ108" s="13"/>
      <c r="HXR108" s="13"/>
      <c r="HXS108" s="13"/>
      <c r="HXT108" s="13"/>
      <c r="HXU108" s="13"/>
      <c r="HXV108" s="13"/>
      <c r="HXW108" s="13"/>
      <c r="HXX108" s="13"/>
      <c r="HXY108" s="13"/>
      <c r="HXZ108" s="13"/>
      <c r="HYA108" s="13"/>
      <c r="HYB108" s="13"/>
      <c r="HYC108" s="13"/>
      <c r="HYD108" s="13"/>
      <c r="HYE108" s="13"/>
      <c r="HYF108" s="13"/>
      <c r="HYG108" s="13"/>
      <c r="HYH108" s="13"/>
      <c r="HYI108" s="13"/>
      <c r="HYJ108" s="13"/>
      <c r="HYK108" s="13"/>
      <c r="HYL108" s="13"/>
      <c r="HYM108" s="13"/>
      <c r="HYN108" s="13"/>
      <c r="HYO108" s="13"/>
      <c r="HYP108" s="13"/>
      <c r="HYQ108" s="13"/>
      <c r="HYR108" s="13"/>
      <c r="HYS108" s="13"/>
      <c r="HYT108" s="13"/>
      <c r="HYU108" s="13"/>
      <c r="HYV108" s="13"/>
      <c r="HYW108" s="13"/>
      <c r="HYX108" s="13"/>
      <c r="HYY108" s="13"/>
      <c r="HYZ108" s="13"/>
      <c r="HZA108" s="13"/>
      <c r="HZB108" s="13"/>
      <c r="HZC108" s="13"/>
      <c r="HZD108" s="13"/>
      <c r="HZE108" s="13"/>
      <c r="HZF108" s="13"/>
      <c r="HZG108" s="13"/>
      <c r="HZH108" s="13"/>
      <c r="HZI108" s="13"/>
      <c r="HZJ108" s="13"/>
      <c r="HZK108" s="13"/>
      <c r="HZL108" s="13"/>
      <c r="HZM108" s="13"/>
      <c r="HZN108" s="13"/>
      <c r="HZO108" s="13"/>
      <c r="HZP108" s="13"/>
      <c r="HZQ108" s="13"/>
      <c r="HZR108" s="13"/>
      <c r="HZS108" s="13"/>
      <c r="HZT108" s="13"/>
      <c r="HZU108" s="13"/>
      <c r="HZV108" s="13"/>
      <c r="HZW108" s="13"/>
      <c r="HZX108" s="13"/>
      <c r="HZY108" s="13"/>
      <c r="HZZ108" s="13"/>
      <c r="IAA108" s="13"/>
      <c r="IAB108" s="13"/>
      <c r="IAC108" s="13"/>
      <c r="IAD108" s="13"/>
      <c r="IAE108" s="13"/>
      <c r="IAF108" s="13"/>
      <c r="IAG108" s="13"/>
      <c r="IAH108" s="13"/>
      <c r="IAI108" s="13"/>
      <c r="IAJ108" s="13"/>
      <c r="IAK108" s="13"/>
      <c r="IAL108" s="13"/>
      <c r="IAM108" s="13"/>
      <c r="IAN108" s="13"/>
      <c r="IAO108" s="13"/>
      <c r="IAP108" s="13"/>
      <c r="IAQ108" s="13"/>
      <c r="IAR108" s="13"/>
      <c r="IAS108" s="13"/>
      <c r="IAT108" s="13"/>
      <c r="IAU108" s="13"/>
      <c r="IAV108" s="13"/>
      <c r="IAW108" s="13"/>
      <c r="IAX108" s="13"/>
      <c r="IAY108" s="13"/>
      <c r="IAZ108" s="13"/>
      <c r="IBA108" s="13"/>
      <c r="IBB108" s="13"/>
      <c r="IBC108" s="13"/>
      <c r="IBD108" s="13"/>
      <c r="IBE108" s="13"/>
      <c r="IBF108" s="13"/>
      <c r="IBG108" s="13"/>
      <c r="IBH108" s="13"/>
      <c r="IBI108" s="13"/>
      <c r="IBJ108" s="13"/>
      <c r="IBK108" s="13"/>
      <c r="IBL108" s="13"/>
      <c r="IBM108" s="13"/>
      <c r="IBN108" s="13"/>
      <c r="IBO108" s="13"/>
      <c r="IBP108" s="13"/>
      <c r="IBQ108" s="13"/>
      <c r="IBR108" s="13"/>
      <c r="IBS108" s="13"/>
      <c r="IBT108" s="13"/>
      <c r="IBU108" s="13"/>
      <c r="IBV108" s="13"/>
      <c r="IBW108" s="13"/>
      <c r="IBX108" s="13"/>
      <c r="IBY108" s="13"/>
      <c r="IBZ108" s="13"/>
      <c r="ICA108" s="13"/>
      <c r="ICB108" s="13"/>
      <c r="ICC108" s="13"/>
      <c r="ICD108" s="13"/>
      <c r="ICE108" s="13"/>
      <c r="ICF108" s="13"/>
      <c r="ICG108" s="13"/>
      <c r="ICH108" s="13"/>
      <c r="ICI108" s="13"/>
      <c r="ICJ108" s="13"/>
      <c r="ICK108" s="13"/>
      <c r="ICL108" s="13"/>
      <c r="ICM108" s="13"/>
      <c r="ICN108" s="13"/>
      <c r="ICO108" s="13"/>
      <c r="ICP108" s="13"/>
      <c r="ICQ108" s="13"/>
      <c r="ICR108" s="13"/>
      <c r="ICS108" s="13"/>
      <c r="ICT108" s="13"/>
      <c r="ICU108" s="13"/>
      <c r="ICV108" s="13"/>
      <c r="ICW108" s="13"/>
      <c r="ICX108" s="13"/>
      <c r="ICY108" s="13"/>
      <c r="ICZ108" s="13"/>
      <c r="IDA108" s="13"/>
      <c r="IDB108" s="13"/>
      <c r="IDC108" s="13"/>
      <c r="IDD108" s="13"/>
      <c r="IDE108" s="13"/>
      <c r="IDF108" s="13"/>
      <c r="IDG108" s="13"/>
      <c r="IDH108" s="13"/>
      <c r="IDI108" s="13"/>
      <c r="IDJ108" s="13"/>
      <c r="IDK108" s="13"/>
      <c r="IDL108" s="13"/>
      <c r="IDM108" s="13"/>
      <c r="IDN108" s="13"/>
      <c r="IDO108" s="13"/>
      <c r="IDP108" s="13"/>
      <c r="IDQ108" s="13"/>
      <c r="IDR108" s="13"/>
      <c r="IDS108" s="13"/>
      <c r="IDT108" s="13"/>
      <c r="IDU108" s="13"/>
      <c r="IDV108" s="13"/>
      <c r="IDW108" s="13"/>
      <c r="IDX108" s="13"/>
      <c r="IDY108" s="13"/>
      <c r="IDZ108" s="13"/>
      <c r="IEA108" s="13"/>
      <c r="IEB108" s="13"/>
      <c r="IEC108" s="13"/>
      <c r="IED108" s="13"/>
      <c r="IEE108" s="13"/>
      <c r="IEF108" s="13"/>
      <c r="IEG108" s="13"/>
      <c r="IEH108" s="13"/>
      <c r="IEI108" s="13"/>
      <c r="IEJ108" s="13"/>
      <c r="IEK108" s="13"/>
      <c r="IEL108" s="13"/>
      <c r="IEM108" s="13"/>
      <c r="IEN108" s="13"/>
      <c r="IEO108" s="13"/>
      <c r="IEP108" s="13"/>
      <c r="IEQ108" s="13"/>
      <c r="IER108" s="13"/>
      <c r="IES108" s="13"/>
      <c r="IET108" s="13"/>
      <c r="IEU108" s="13"/>
      <c r="IEV108" s="13"/>
      <c r="IEW108" s="13"/>
      <c r="IEX108" s="13"/>
      <c r="IEY108" s="13"/>
      <c r="IEZ108" s="13"/>
      <c r="IFA108" s="13"/>
      <c r="IFB108" s="13"/>
      <c r="IFC108" s="13"/>
      <c r="IFD108" s="13"/>
      <c r="IFE108" s="13"/>
      <c r="IFF108" s="13"/>
      <c r="IFG108" s="13"/>
      <c r="IFH108" s="13"/>
      <c r="IFI108" s="13"/>
      <c r="IFJ108" s="13"/>
      <c r="IFK108" s="13"/>
      <c r="IFL108" s="13"/>
      <c r="IFM108" s="13"/>
      <c r="IFN108" s="13"/>
      <c r="IFO108" s="13"/>
      <c r="IFP108" s="13"/>
      <c r="IFQ108" s="13"/>
      <c r="IFR108" s="13"/>
      <c r="IFS108" s="13"/>
      <c r="IFT108" s="13"/>
      <c r="IFU108" s="13"/>
      <c r="IFV108" s="13"/>
      <c r="IFW108" s="13"/>
      <c r="IFX108" s="13"/>
      <c r="IFY108" s="13"/>
      <c r="IFZ108" s="13"/>
      <c r="IGA108" s="13"/>
      <c r="IGB108" s="13"/>
      <c r="IGC108" s="13"/>
      <c r="IGD108" s="13"/>
      <c r="IGE108" s="13"/>
      <c r="IGF108" s="13"/>
      <c r="IGG108" s="13"/>
      <c r="IGH108" s="13"/>
      <c r="IGI108" s="13"/>
      <c r="IGJ108" s="13"/>
      <c r="IGK108" s="13"/>
      <c r="IGL108" s="13"/>
      <c r="IGM108" s="13"/>
      <c r="IGN108" s="13"/>
      <c r="IGO108" s="13"/>
      <c r="IGP108" s="13"/>
      <c r="IGQ108" s="13"/>
      <c r="IGR108" s="13"/>
      <c r="IGS108" s="13"/>
      <c r="IGT108" s="13"/>
      <c r="IGU108" s="13"/>
      <c r="IGV108" s="13"/>
      <c r="IGW108" s="13"/>
      <c r="IGX108" s="13"/>
      <c r="IGY108" s="13"/>
      <c r="IGZ108" s="13"/>
      <c r="IHA108" s="13"/>
      <c r="IHB108" s="13"/>
      <c r="IHC108" s="13"/>
      <c r="IHD108" s="13"/>
      <c r="IHE108" s="13"/>
      <c r="IHF108" s="13"/>
      <c r="IHG108" s="13"/>
      <c r="IHH108" s="13"/>
      <c r="IHI108" s="13"/>
      <c r="IHJ108" s="13"/>
      <c r="IHK108" s="13"/>
      <c r="IHL108" s="13"/>
      <c r="IHM108" s="13"/>
      <c r="IHN108" s="13"/>
      <c r="IHO108" s="13"/>
      <c r="IHP108" s="13"/>
      <c r="IHQ108" s="13"/>
      <c r="IHR108" s="13"/>
      <c r="IHS108" s="13"/>
      <c r="IHT108" s="13"/>
      <c r="IHU108" s="13"/>
      <c r="IHV108" s="13"/>
      <c r="IHW108" s="13"/>
      <c r="IHX108" s="13"/>
      <c r="IHY108" s="13"/>
      <c r="IHZ108" s="13"/>
      <c r="IIA108" s="13"/>
      <c r="IIB108" s="13"/>
      <c r="IIC108" s="13"/>
      <c r="IID108" s="13"/>
      <c r="IIE108" s="13"/>
      <c r="IIF108" s="13"/>
      <c r="IIG108" s="13"/>
      <c r="IIH108" s="13"/>
      <c r="III108" s="13"/>
      <c r="IIJ108" s="13"/>
      <c r="IIK108" s="13"/>
      <c r="IIL108" s="13"/>
      <c r="IIM108" s="13"/>
      <c r="IIN108" s="13"/>
      <c r="IIO108" s="13"/>
      <c r="IIP108" s="13"/>
      <c r="IIQ108" s="13"/>
      <c r="IIR108" s="13"/>
      <c r="IIS108" s="13"/>
      <c r="IIT108" s="13"/>
      <c r="IIU108" s="13"/>
      <c r="IIV108" s="13"/>
      <c r="IIW108" s="13"/>
      <c r="IIX108" s="13"/>
      <c r="IIY108" s="13"/>
      <c r="IIZ108" s="13"/>
      <c r="IJA108" s="13"/>
      <c r="IJB108" s="13"/>
      <c r="IJC108" s="13"/>
      <c r="IJD108" s="13"/>
      <c r="IJE108" s="13"/>
      <c r="IJF108" s="13"/>
      <c r="IJG108" s="13"/>
      <c r="IJH108" s="13"/>
      <c r="IJI108" s="13"/>
      <c r="IJJ108" s="13"/>
      <c r="IJK108" s="13"/>
      <c r="IJL108" s="13"/>
      <c r="IJM108" s="13"/>
      <c r="IJN108" s="13"/>
      <c r="IJO108" s="13"/>
      <c r="IJP108" s="13"/>
      <c r="IJQ108" s="13"/>
      <c r="IJR108" s="13"/>
      <c r="IJS108" s="13"/>
      <c r="IJT108" s="13"/>
      <c r="IJU108" s="13"/>
      <c r="IJV108" s="13"/>
      <c r="IJW108" s="13"/>
      <c r="IJX108" s="13"/>
      <c r="IJY108" s="13"/>
      <c r="IJZ108" s="13"/>
      <c r="IKA108" s="13"/>
      <c r="IKB108" s="13"/>
      <c r="IKC108" s="13"/>
      <c r="IKD108" s="13"/>
      <c r="IKE108" s="13"/>
      <c r="IKF108" s="13"/>
      <c r="IKG108" s="13"/>
      <c r="IKH108" s="13"/>
      <c r="IKI108" s="13"/>
      <c r="IKJ108" s="13"/>
      <c r="IKK108" s="13"/>
      <c r="IKL108" s="13"/>
      <c r="IKM108" s="13"/>
      <c r="IKN108" s="13"/>
      <c r="IKO108" s="13"/>
      <c r="IKP108" s="13"/>
      <c r="IKQ108" s="13"/>
      <c r="IKR108" s="13"/>
      <c r="IKS108" s="13"/>
      <c r="IKT108" s="13"/>
      <c r="IKU108" s="13"/>
      <c r="IKV108" s="13"/>
      <c r="IKW108" s="13"/>
      <c r="IKX108" s="13"/>
      <c r="IKY108" s="13"/>
      <c r="IKZ108" s="13"/>
      <c r="ILA108" s="13"/>
      <c r="ILB108" s="13"/>
      <c r="ILC108" s="13"/>
      <c r="ILD108" s="13"/>
      <c r="ILE108" s="13"/>
      <c r="ILF108" s="13"/>
      <c r="ILG108" s="13"/>
      <c r="ILH108" s="13"/>
      <c r="ILI108" s="13"/>
      <c r="ILJ108" s="13"/>
      <c r="ILK108" s="13"/>
      <c r="ILL108" s="13"/>
      <c r="ILM108" s="13"/>
      <c r="ILN108" s="13"/>
      <c r="ILO108" s="13"/>
      <c r="ILP108" s="13"/>
      <c r="ILQ108" s="13"/>
      <c r="ILR108" s="13"/>
      <c r="ILS108" s="13"/>
      <c r="ILT108" s="13"/>
      <c r="ILU108" s="13"/>
      <c r="ILV108" s="13"/>
      <c r="ILW108" s="13"/>
      <c r="ILX108" s="13"/>
      <c r="ILY108" s="13"/>
      <c r="ILZ108" s="13"/>
      <c r="IMA108" s="13"/>
      <c r="IMB108" s="13"/>
      <c r="IMC108" s="13"/>
      <c r="IMD108" s="13"/>
      <c r="IME108" s="13"/>
      <c r="IMF108" s="13"/>
      <c r="IMG108" s="13"/>
      <c r="IMH108" s="13"/>
      <c r="IMI108" s="13"/>
      <c r="IMJ108" s="13"/>
      <c r="IMK108" s="13"/>
      <c r="IML108" s="13"/>
      <c r="IMM108" s="13"/>
      <c r="IMN108" s="13"/>
      <c r="IMO108" s="13"/>
      <c r="IMP108" s="13"/>
      <c r="IMQ108" s="13"/>
      <c r="IMR108" s="13"/>
      <c r="IMS108" s="13"/>
      <c r="IMT108" s="13"/>
      <c r="IMU108" s="13"/>
      <c r="IMV108" s="13"/>
      <c r="IMW108" s="13"/>
      <c r="IMX108" s="13"/>
      <c r="IMY108" s="13"/>
      <c r="IMZ108" s="13"/>
      <c r="INA108" s="13"/>
      <c r="INB108" s="13"/>
      <c r="INC108" s="13"/>
      <c r="IND108" s="13"/>
      <c r="INE108" s="13"/>
      <c r="INF108" s="13"/>
      <c r="ING108" s="13"/>
      <c r="INH108" s="13"/>
      <c r="INI108" s="13"/>
      <c r="INJ108" s="13"/>
      <c r="INK108" s="13"/>
      <c r="INL108" s="13"/>
      <c r="INM108" s="13"/>
      <c r="INN108" s="13"/>
      <c r="INO108" s="13"/>
      <c r="INP108" s="13"/>
      <c r="INQ108" s="13"/>
      <c r="INR108" s="13"/>
      <c r="INS108" s="13"/>
      <c r="INT108" s="13"/>
      <c r="INU108" s="13"/>
      <c r="INV108" s="13"/>
      <c r="INW108" s="13"/>
      <c r="INX108" s="13"/>
      <c r="INY108" s="13"/>
      <c r="INZ108" s="13"/>
      <c r="IOA108" s="13"/>
      <c r="IOB108" s="13"/>
      <c r="IOC108" s="13"/>
      <c r="IOD108" s="13"/>
      <c r="IOE108" s="13"/>
      <c r="IOF108" s="13"/>
      <c r="IOG108" s="13"/>
      <c r="IOH108" s="13"/>
      <c r="IOI108" s="13"/>
      <c r="IOJ108" s="13"/>
      <c r="IOK108" s="13"/>
      <c r="IOL108" s="13"/>
      <c r="IOM108" s="13"/>
      <c r="ION108" s="13"/>
      <c r="IOO108" s="13"/>
      <c r="IOP108" s="13"/>
      <c r="IOQ108" s="13"/>
      <c r="IOR108" s="13"/>
      <c r="IOS108" s="13"/>
      <c r="IOT108" s="13"/>
      <c r="IOU108" s="13"/>
      <c r="IOV108" s="13"/>
      <c r="IOW108" s="13"/>
      <c r="IOX108" s="13"/>
      <c r="IOY108" s="13"/>
      <c r="IOZ108" s="13"/>
      <c r="IPA108" s="13"/>
      <c r="IPB108" s="13"/>
      <c r="IPC108" s="13"/>
      <c r="IPD108" s="13"/>
      <c r="IPE108" s="13"/>
      <c r="IPF108" s="13"/>
      <c r="IPG108" s="13"/>
      <c r="IPH108" s="13"/>
      <c r="IPI108" s="13"/>
      <c r="IPJ108" s="13"/>
      <c r="IPK108" s="13"/>
      <c r="IPL108" s="13"/>
      <c r="IPM108" s="13"/>
      <c r="IPN108" s="13"/>
      <c r="IPO108" s="13"/>
      <c r="IPP108" s="13"/>
      <c r="IPQ108" s="13"/>
      <c r="IPR108" s="13"/>
      <c r="IPS108" s="13"/>
      <c r="IPT108" s="13"/>
      <c r="IPU108" s="13"/>
      <c r="IPV108" s="13"/>
      <c r="IPW108" s="13"/>
      <c r="IPX108" s="13"/>
      <c r="IPY108" s="13"/>
      <c r="IPZ108" s="13"/>
      <c r="IQA108" s="13"/>
      <c r="IQB108" s="13"/>
      <c r="IQC108" s="13"/>
      <c r="IQD108" s="13"/>
      <c r="IQE108" s="13"/>
      <c r="IQF108" s="13"/>
      <c r="IQG108" s="13"/>
      <c r="IQH108" s="13"/>
      <c r="IQI108" s="13"/>
      <c r="IQJ108" s="13"/>
      <c r="IQK108" s="13"/>
      <c r="IQL108" s="13"/>
      <c r="IQM108" s="13"/>
      <c r="IQN108" s="13"/>
      <c r="IQO108" s="13"/>
      <c r="IQP108" s="13"/>
      <c r="IQQ108" s="13"/>
      <c r="IQR108" s="13"/>
      <c r="IQS108" s="13"/>
      <c r="IQT108" s="13"/>
      <c r="IQU108" s="13"/>
      <c r="IQV108" s="13"/>
      <c r="IQW108" s="13"/>
      <c r="IQX108" s="13"/>
      <c r="IQY108" s="13"/>
      <c r="IQZ108" s="13"/>
      <c r="IRA108" s="13"/>
      <c r="IRB108" s="13"/>
      <c r="IRC108" s="13"/>
      <c r="IRD108" s="13"/>
      <c r="IRE108" s="13"/>
      <c r="IRF108" s="13"/>
      <c r="IRG108" s="13"/>
      <c r="IRH108" s="13"/>
      <c r="IRI108" s="13"/>
      <c r="IRJ108" s="13"/>
      <c r="IRK108" s="13"/>
      <c r="IRL108" s="13"/>
      <c r="IRM108" s="13"/>
      <c r="IRN108" s="13"/>
      <c r="IRO108" s="13"/>
      <c r="IRP108" s="13"/>
      <c r="IRQ108" s="13"/>
      <c r="IRR108" s="13"/>
      <c r="IRS108" s="13"/>
      <c r="IRT108" s="13"/>
      <c r="IRU108" s="13"/>
      <c r="IRV108" s="13"/>
      <c r="IRW108" s="13"/>
      <c r="IRX108" s="13"/>
      <c r="IRY108" s="13"/>
      <c r="IRZ108" s="13"/>
      <c r="ISA108" s="13"/>
      <c r="ISB108" s="13"/>
      <c r="ISC108" s="13"/>
      <c r="ISD108" s="13"/>
      <c r="ISE108" s="13"/>
      <c r="ISF108" s="13"/>
      <c r="ISG108" s="13"/>
      <c r="ISH108" s="13"/>
      <c r="ISI108" s="13"/>
      <c r="ISJ108" s="13"/>
      <c r="ISK108" s="13"/>
      <c r="ISL108" s="13"/>
      <c r="ISM108" s="13"/>
      <c r="ISN108" s="13"/>
      <c r="ISO108" s="13"/>
      <c r="ISP108" s="13"/>
      <c r="ISQ108" s="13"/>
      <c r="ISR108" s="13"/>
      <c r="ISS108" s="13"/>
      <c r="IST108" s="13"/>
      <c r="ISU108" s="13"/>
      <c r="ISV108" s="13"/>
      <c r="ISW108" s="13"/>
      <c r="ISX108" s="13"/>
      <c r="ISY108" s="13"/>
      <c r="ISZ108" s="13"/>
      <c r="ITA108" s="13"/>
      <c r="ITB108" s="13"/>
      <c r="ITC108" s="13"/>
      <c r="ITD108" s="13"/>
      <c r="ITE108" s="13"/>
      <c r="ITF108" s="13"/>
      <c r="ITG108" s="13"/>
      <c r="ITH108" s="13"/>
      <c r="ITI108" s="13"/>
      <c r="ITJ108" s="13"/>
      <c r="ITK108" s="13"/>
      <c r="ITL108" s="13"/>
      <c r="ITM108" s="13"/>
      <c r="ITN108" s="13"/>
      <c r="ITO108" s="13"/>
      <c r="ITP108" s="13"/>
      <c r="ITQ108" s="13"/>
      <c r="ITR108" s="13"/>
      <c r="ITS108" s="13"/>
      <c r="ITT108" s="13"/>
      <c r="ITU108" s="13"/>
      <c r="ITV108" s="13"/>
      <c r="ITW108" s="13"/>
      <c r="ITX108" s="13"/>
      <c r="ITY108" s="13"/>
      <c r="ITZ108" s="13"/>
      <c r="IUA108" s="13"/>
      <c r="IUB108" s="13"/>
      <c r="IUC108" s="13"/>
      <c r="IUD108" s="13"/>
      <c r="IUE108" s="13"/>
      <c r="IUF108" s="13"/>
      <c r="IUG108" s="13"/>
      <c r="IUH108" s="13"/>
      <c r="IUI108" s="13"/>
      <c r="IUJ108" s="13"/>
      <c r="IUK108" s="13"/>
      <c r="IUL108" s="13"/>
      <c r="IUM108" s="13"/>
      <c r="IUN108" s="13"/>
      <c r="IUO108" s="13"/>
      <c r="IUP108" s="13"/>
      <c r="IUQ108" s="13"/>
      <c r="IUR108" s="13"/>
      <c r="IUS108" s="13"/>
      <c r="IUT108" s="13"/>
      <c r="IUU108" s="13"/>
      <c r="IUV108" s="13"/>
      <c r="IUW108" s="13"/>
      <c r="IUX108" s="13"/>
      <c r="IUY108" s="13"/>
      <c r="IUZ108" s="13"/>
      <c r="IVA108" s="13"/>
      <c r="IVB108" s="13"/>
      <c r="IVC108" s="13"/>
      <c r="IVD108" s="13"/>
      <c r="IVE108" s="13"/>
      <c r="IVF108" s="13"/>
      <c r="IVG108" s="13"/>
      <c r="IVH108" s="13"/>
      <c r="IVI108" s="13"/>
      <c r="IVJ108" s="13"/>
      <c r="IVK108" s="13"/>
      <c r="IVL108" s="13"/>
      <c r="IVM108" s="13"/>
      <c r="IVN108" s="13"/>
      <c r="IVO108" s="13"/>
      <c r="IVP108" s="13"/>
      <c r="IVQ108" s="13"/>
      <c r="IVR108" s="13"/>
      <c r="IVS108" s="13"/>
      <c r="IVT108" s="13"/>
      <c r="IVU108" s="13"/>
      <c r="IVV108" s="13"/>
      <c r="IVW108" s="13"/>
      <c r="IVX108" s="13"/>
      <c r="IVY108" s="13"/>
      <c r="IVZ108" s="13"/>
      <c r="IWA108" s="13"/>
      <c r="IWB108" s="13"/>
      <c r="IWC108" s="13"/>
      <c r="IWD108" s="13"/>
      <c r="IWE108" s="13"/>
      <c r="IWF108" s="13"/>
      <c r="IWG108" s="13"/>
      <c r="IWH108" s="13"/>
      <c r="IWI108" s="13"/>
      <c r="IWJ108" s="13"/>
      <c r="IWK108" s="13"/>
      <c r="IWL108" s="13"/>
      <c r="IWM108" s="13"/>
      <c r="IWN108" s="13"/>
      <c r="IWO108" s="13"/>
      <c r="IWP108" s="13"/>
      <c r="IWQ108" s="13"/>
      <c r="IWR108" s="13"/>
      <c r="IWS108" s="13"/>
      <c r="IWT108" s="13"/>
      <c r="IWU108" s="13"/>
      <c r="IWV108" s="13"/>
      <c r="IWW108" s="13"/>
      <c r="IWX108" s="13"/>
      <c r="IWY108" s="13"/>
      <c r="IWZ108" s="13"/>
      <c r="IXA108" s="13"/>
      <c r="IXB108" s="13"/>
      <c r="IXC108" s="13"/>
      <c r="IXD108" s="13"/>
      <c r="IXE108" s="13"/>
      <c r="IXF108" s="13"/>
      <c r="IXG108" s="13"/>
      <c r="IXH108" s="13"/>
      <c r="IXI108" s="13"/>
      <c r="IXJ108" s="13"/>
      <c r="IXK108" s="13"/>
      <c r="IXL108" s="13"/>
      <c r="IXM108" s="13"/>
      <c r="IXN108" s="13"/>
      <c r="IXO108" s="13"/>
      <c r="IXP108" s="13"/>
      <c r="IXQ108" s="13"/>
      <c r="IXR108" s="13"/>
      <c r="IXS108" s="13"/>
      <c r="IXT108" s="13"/>
      <c r="IXU108" s="13"/>
      <c r="IXV108" s="13"/>
      <c r="IXW108" s="13"/>
      <c r="IXX108" s="13"/>
      <c r="IXY108" s="13"/>
      <c r="IXZ108" s="13"/>
      <c r="IYA108" s="13"/>
      <c r="IYB108" s="13"/>
      <c r="IYC108" s="13"/>
      <c r="IYD108" s="13"/>
      <c r="IYE108" s="13"/>
      <c r="IYF108" s="13"/>
      <c r="IYG108" s="13"/>
      <c r="IYH108" s="13"/>
      <c r="IYI108" s="13"/>
      <c r="IYJ108" s="13"/>
      <c r="IYK108" s="13"/>
      <c r="IYL108" s="13"/>
      <c r="IYM108" s="13"/>
      <c r="IYN108" s="13"/>
      <c r="IYO108" s="13"/>
      <c r="IYP108" s="13"/>
      <c r="IYQ108" s="13"/>
      <c r="IYR108" s="13"/>
      <c r="IYS108" s="13"/>
      <c r="IYT108" s="13"/>
      <c r="IYU108" s="13"/>
      <c r="IYV108" s="13"/>
      <c r="IYW108" s="13"/>
      <c r="IYX108" s="13"/>
      <c r="IYY108" s="13"/>
      <c r="IYZ108" s="13"/>
      <c r="IZA108" s="13"/>
      <c r="IZB108" s="13"/>
      <c r="IZC108" s="13"/>
      <c r="IZD108" s="13"/>
      <c r="IZE108" s="13"/>
      <c r="IZF108" s="13"/>
      <c r="IZG108" s="13"/>
      <c r="IZH108" s="13"/>
      <c r="IZI108" s="13"/>
      <c r="IZJ108" s="13"/>
      <c r="IZK108" s="13"/>
      <c r="IZL108" s="13"/>
      <c r="IZM108" s="13"/>
      <c r="IZN108" s="13"/>
      <c r="IZO108" s="13"/>
      <c r="IZP108" s="13"/>
      <c r="IZQ108" s="13"/>
      <c r="IZR108" s="13"/>
      <c r="IZS108" s="13"/>
      <c r="IZT108" s="13"/>
      <c r="IZU108" s="13"/>
      <c r="IZV108" s="13"/>
      <c r="IZW108" s="13"/>
      <c r="IZX108" s="13"/>
      <c r="IZY108" s="13"/>
      <c r="IZZ108" s="13"/>
      <c r="JAA108" s="13"/>
      <c r="JAB108" s="13"/>
      <c r="JAC108" s="13"/>
      <c r="JAD108" s="13"/>
      <c r="JAE108" s="13"/>
      <c r="JAF108" s="13"/>
      <c r="JAG108" s="13"/>
      <c r="JAH108" s="13"/>
      <c r="JAI108" s="13"/>
      <c r="JAJ108" s="13"/>
      <c r="JAK108" s="13"/>
      <c r="JAL108" s="13"/>
      <c r="JAM108" s="13"/>
      <c r="JAN108" s="13"/>
      <c r="JAO108" s="13"/>
      <c r="JAP108" s="13"/>
      <c r="JAQ108" s="13"/>
      <c r="JAR108" s="13"/>
      <c r="JAS108" s="13"/>
      <c r="JAT108" s="13"/>
      <c r="JAU108" s="13"/>
      <c r="JAV108" s="13"/>
      <c r="JAW108" s="13"/>
      <c r="JAX108" s="13"/>
      <c r="JAY108" s="13"/>
      <c r="JAZ108" s="13"/>
      <c r="JBA108" s="13"/>
      <c r="JBB108" s="13"/>
      <c r="JBC108" s="13"/>
      <c r="JBD108" s="13"/>
      <c r="JBE108" s="13"/>
      <c r="JBF108" s="13"/>
      <c r="JBG108" s="13"/>
      <c r="JBH108" s="13"/>
      <c r="JBI108" s="13"/>
      <c r="JBJ108" s="13"/>
      <c r="JBK108" s="13"/>
      <c r="JBL108" s="13"/>
      <c r="JBM108" s="13"/>
      <c r="JBN108" s="13"/>
      <c r="JBO108" s="13"/>
      <c r="JBP108" s="13"/>
      <c r="JBQ108" s="13"/>
      <c r="JBR108" s="13"/>
      <c r="JBS108" s="13"/>
      <c r="JBT108" s="13"/>
      <c r="JBU108" s="13"/>
      <c r="JBV108" s="13"/>
      <c r="JBW108" s="13"/>
      <c r="JBX108" s="13"/>
      <c r="JBY108" s="13"/>
      <c r="JBZ108" s="13"/>
      <c r="JCA108" s="13"/>
      <c r="JCB108" s="13"/>
      <c r="JCC108" s="13"/>
      <c r="JCD108" s="13"/>
      <c r="JCE108" s="13"/>
      <c r="JCF108" s="13"/>
      <c r="JCG108" s="13"/>
      <c r="JCH108" s="13"/>
      <c r="JCI108" s="13"/>
      <c r="JCJ108" s="13"/>
      <c r="JCK108" s="13"/>
      <c r="JCL108" s="13"/>
      <c r="JCM108" s="13"/>
      <c r="JCN108" s="13"/>
      <c r="JCO108" s="13"/>
      <c r="JCP108" s="13"/>
      <c r="JCQ108" s="13"/>
      <c r="JCR108" s="13"/>
      <c r="JCS108" s="13"/>
      <c r="JCT108" s="13"/>
      <c r="JCU108" s="13"/>
      <c r="JCV108" s="13"/>
      <c r="JCW108" s="13"/>
      <c r="JCX108" s="13"/>
      <c r="JCY108" s="13"/>
      <c r="JCZ108" s="13"/>
      <c r="JDA108" s="13"/>
      <c r="JDB108" s="13"/>
      <c r="JDC108" s="13"/>
      <c r="JDD108" s="13"/>
      <c r="JDE108" s="13"/>
      <c r="JDF108" s="13"/>
      <c r="JDG108" s="13"/>
      <c r="JDH108" s="13"/>
      <c r="JDI108" s="13"/>
      <c r="JDJ108" s="13"/>
      <c r="JDK108" s="13"/>
      <c r="JDL108" s="13"/>
      <c r="JDM108" s="13"/>
      <c r="JDN108" s="13"/>
      <c r="JDO108" s="13"/>
      <c r="JDP108" s="13"/>
      <c r="JDQ108" s="13"/>
      <c r="JDR108" s="13"/>
      <c r="JDS108" s="13"/>
      <c r="JDT108" s="13"/>
      <c r="JDU108" s="13"/>
      <c r="JDV108" s="13"/>
      <c r="JDW108" s="13"/>
      <c r="JDX108" s="13"/>
      <c r="JDY108" s="13"/>
      <c r="JDZ108" s="13"/>
      <c r="JEA108" s="13"/>
      <c r="JEB108" s="13"/>
      <c r="JEC108" s="13"/>
      <c r="JED108" s="13"/>
      <c r="JEE108" s="13"/>
      <c r="JEF108" s="13"/>
      <c r="JEG108" s="13"/>
      <c r="JEH108" s="13"/>
      <c r="JEI108" s="13"/>
      <c r="JEJ108" s="13"/>
      <c r="JEK108" s="13"/>
      <c r="JEL108" s="13"/>
      <c r="JEM108" s="13"/>
      <c r="JEN108" s="13"/>
      <c r="JEO108" s="13"/>
      <c r="JEP108" s="13"/>
      <c r="JEQ108" s="13"/>
      <c r="JER108" s="13"/>
      <c r="JES108" s="13"/>
      <c r="JET108" s="13"/>
      <c r="JEU108" s="13"/>
      <c r="JEV108" s="13"/>
      <c r="JEW108" s="13"/>
      <c r="JEX108" s="13"/>
      <c r="JEY108" s="13"/>
      <c r="JEZ108" s="13"/>
      <c r="JFA108" s="13"/>
      <c r="JFB108" s="13"/>
      <c r="JFC108" s="13"/>
      <c r="JFD108" s="13"/>
      <c r="JFE108" s="13"/>
      <c r="JFF108" s="13"/>
      <c r="JFG108" s="13"/>
      <c r="JFH108" s="13"/>
      <c r="JFI108" s="13"/>
      <c r="JFJ108" s="13"/>
      <c r="JFK108" s="13"/>
      <c r="JFL108" s="13"/>
      <c r="JFM108" s="13"/>
      <c r="JFN108" s="13"/>
      <c r="JFO108" s="13"/>
      <c r="JFP108" s="13"/>
      <c r="JFQ108" s="13"/>
      <c r="JFR108" s="13"/>
      <c r="JFS108" s="13"/>
      <c r="JFT108" s="13"/>
      <c r="JFU108" s="13"/>
      <c r="JFV108" s="13"/>
      <c r="JFW108" s="13"/>
      <c r="JFX108" s="13"/>
      <c r="JFY108" s="13"/>
      <c r="JFZ108" s="13"/>
      <c r="JGA108" s="13"/>
      <c r="JGB108" s="13"/>
      <c r="JGC108" s="13"/>
      <c r="JGD108" s="13"/>
      <c r="JGE108" s="13"/>
      <c r="JGF108" s="13"/>
      <c r="JGG108" s="13"/>
      <c r="JGH108" s="13"/>
      <c r="JGI108" s="13"/>
      <c r="JGJ108" s="13"/>
      <c r="JGK108" s="13"/>
      <c r="JGL108" s="13"/>
      <c r="JGM108" s="13"/>
      <c r="JGN108" s="13"/>
      <c r="JGO108" s="13"/>
      <c r="JGP108" s="13"/>
      <c r="JGQ108" s="13"/>
      <c r="JGR108" s="13"/>
      <c r="JGS108" s="13"/>
      <c r="JGT108" s="13"/>
      <c r="JGU108" s="13"/>
      <c r="JGV108" s="13"/>
      <c r="JGW108" s="13"/>
      <c r="JGX108" s="13"/>
      <c r="JGY108" s="13"/>
      <c r="JGZ108" s="13"/>
      <c r="JHA108" s="13"/>
      <c r="JHB108" s="13"/>
      <c r="JHC108" s="13"/>
      <c r="JHD108" s="13"/>
      <c r="JHE108" s="13"/>
      <c r="JHF108" s="13"/>
      <c r="JHG108" s="13"/>
      <c r="JHH108" s="13"/>
      <c r="JHI108" s="13"/>
      <c r="JHJ108" s="13"/>
      <c r="JHK108" s="13"/>
      <c r="JHL108" s="13"/>
      <c r="JHM108" s="13"/>
      <c r="JHN108" s="13"/>
      <c r="JHO108" s="13"/>
      <c r="JHP108" s="13"/>
      <c r="JHQ108" s="13"/>
      <c r="JHR108" s="13"/>
      <c r="JHS108" s="13"/>
      <c r="JHT108" s="13"/>
      <c r="JHU108" s="13"/>
      <c r="JHV108" s="13"/>
      <c r="JHW108" s="13"/>
      <c r="JHX108" s="13"/>
      <c r="JHY108" s="13"/>
      <c r="JHZ108" s="13"/>
      <c r="JIA108" s="13"/>
      <c r="JIB108" s="13"/>
      <c r="JIC108" s="13"/>
      <c r="JID108" s="13"/>
      <c r="JIE108" s="13"/>
      <c r="JIF108" s="13"/>
      <c r="JIG108" s="13"/>
      <c r="JIH108" s="13"/>
      <c r="JII108" s="13"/>
      <c r="JIJ108" s="13"/>
      <c r="JIK108" s="13"/>
      <c r="JIL108" s="13"/>
      <c r="JIM108" s="13"/>
      <c r="JIN108" s="13"/>
      <c r="JIO108" s="13"/>
      <c r="JIP108" s="13"/>
      <c r="JIQ108" s="13"/>
      <c r="JIR108" s="13"/>
      <c r="JIS108" s="13"/>
      <c r="JIT108" s="13"/>
      <c r="JIU108" s="13"/>
      <c r="JIV108" s="13"/>
      <c r="JIW108" s="13"/>
      <c r="JIX108" s="13"/>
      <c r="JIY108" s="13"/>
      <c r="JIZ108" s="13"/>
      <c r="JJA108" s="13"/>
      <c r="JJB108" s="13"/>
      <c r="JJC108" s="13"/>
      <c r="JJD108" s="13"/>
      <c r="JJE108" s="13"/>
      <c r="JJF108" s="13"/>
      <c r="JJG108" s="13"/>
      <c r="JJH108" s="13"/>
      <c r="JJI108" s="13"/>
      <c r="JJJ108" s="13"/>
      <c r="JJK108" s="13"/>
      <c r="JJL108" s="13"/>
      <c r="JJM108" s="13"/>
      <c r="JJN108" s="13"/>
      <c r="JJO108" s="13"/>
      <c r="JJP108" s="13"/>
      <c r="JJQ108" s="13"/>
      <c r="JJR108" s="13"/>
      <c r="JJS108" s="13"/>
      <c r="JJT108" s="13"/>
      <c r="JJU108" s="13"/>
      <c r="JJV108" s="13"/>
      <c r="JJW108" s="13"/>
      <c r="JJX108" s="13"/>
      <c r="JJY108" s="13"/>
      <c r="JJZ108" s="13"/>
      <c r="JKA108" s="13"/>
      <c r="JKB108" s="13"/>
      <c r="JKC108" s="13"/>
      <c r="JKD108" s="13"/>
      <c r="JKE108" s="13"/>
      <c r="JKF108" s="13"/>
      <c r="JKG108" s="13"/>
      <c r="JKH108" s="13"/>
      <c r="JKI108" s="13"/>
      <c r="JKJ108" s="13"/>
      <c r="JKK108" s="13"/>
      <c r="JKL108" s="13"/>
      <c r="JKM108" s="13"/>
      <c r="JKN108" s="13"/>
      <c r="JKO108" s="13"/>
      <c r="JKP108" s="13"/>
      <c r="JKQ108" s="13"/>
      <c r="JKR108" s="13"/>
      <c r="JKS108" s="13"/>
      <c r="JKT108" s="13"/>
      <c r="JKU108" s="13"/>
      <c r="JKV108" s="13"/>
      <c r="JKW108" s="13"/>
      <c r="JKX108" s="13"/>
      <c r="JKY108" s="13"/>
      <c r="JKZ108" s="13"/>
      <c r="JLA108" s="13"/>
      <c r="JLB108" s="13"/>
      <c r="JLC108" s="13"/>
      <c r="JLD108" s="13"/>
      <c r="JLE108" s="13"/>
      <c r="JLF108" s="13"/>
      <c r="JLG108" s="13"/>
      <c r="JLH108" s="13"/>
      <c r="JLI108" s="13"/>
      <c r="JLJ108" s="13"/>
      <c r="JLK108" s="13"/>
      <c r="JLL108" s="13"/>
      <c r="JLM108" s="13"/>
      <c r="JLN108" s="13"/>
      <c r="JLO108" s="13"/>
      <c r="JLP108" s="13"/>
      <c r="JLQ108" s="13"/>
      <c r="JLR108" s="13"/>
      <c r="JLS108" s="13"/>
      <c r="JLT108" s="13"/>
      <c r="JLU108" s="13"/>
      <c r="JLV108" s="13"/>
      <c r="JLW108" s="13"/>
      <c r="JLX108" s="13"/>
      <c r="JLY108" s="13"/>
      <c r="JLZ108" s="13"/>
      <c r="JMA108" s="13"/>
      <c r="JMB108" s="13"/>
      <c r="JMC108" s="13"/>
      <c r="JMD108" s="13"/>
      <c r="JME108" s="13"/>
      <c r="JMF108" s="13"/>
      <c r="JMG108" s="13"/>
      <c r="JMH108" s="13"/>
      <c r="JMI108" s="13"/>
      <c r="JMJ108" s="13"/>
      <c r="JMK108" s="13"/>
      <c r="JML108" s="13"/>
      <c r="JMM108" s="13"/>
      <c r="JMN108" s="13"/>
      <c r="JMO108" s="13"/>
      <c r="JMP108" s="13"/>
      <c r="JMQ108" s="13"/>
      <c r="JMR108" s="13"/>
      <c r="JMS108" s="13"/>
      <c r="JMT108" s="13"/>
      <c r="JMU108" s="13"/>
      <c r="JMV108" s="13"/>
      <c r="JMW108" s="13"/>
      <c r="JMX108" s="13"/>
      <c r="JMY108" s="13"/>
      <c r="JMZ108" s="13"/>
      <c r="JNA108" s="13"/>
      <c r="JNB108" s="13"/>
      <c r="JNC108" s="13"/>
      <c r="JND108" s="13"/>
      <c r="JNE108" s="13"/>
      <c r="JNF108" s="13"/>
      <c r="JNG108" s="13"/>
      <c r="JNH108" s="13"/>
      <c r="JNI108" s="13"/>
      <c r="JNJ108" s="13"/>
      <c r="JNK108" s="13"/>
      <c r="JNL108" s="13"/>
      <c r="JNM108" s="13"/>
      <c r="JNN108" s="13"/>
      <c r="JNO108" s="13"/>
      <c r="JNP108" s="13"/>
      <c r="JNQ108" s="13"/>
      <c r="JNR108" s="13"/>
      <c r="JNS108" s="13"/>
      <c r="JNT108" s="13"/>
      <c r="JNU108" s="13"/>
      <c r="JNV108" s="13"/>
      <c r="JNW108" s="13"/>
      <c r="JNX108" s="13"/>
      <c r="JNY108" s="13"/>
      <c r="JNZ108" s="13"/>
      <c r="JOA108" s="13"/>
      <c r="JOB108" s="13"/>
      <c r="JOC108" s="13"/>
      <c r="JOD108" s="13"/>
      <c r="JOE108" s="13"/>
      <c r="JOF108" s="13"/>
      <c r="JOG108" s="13"/>
      <c r="JOH108" s="13"/>
      <c r="JOI108" s="13"/>
      <c r="JOJ108" s="13"/>
      <c r="JOK108" s="13"/>
      <c r="JOL108" s="13"/>
      <c r="JOM108" s="13"/>
      <c r="JON108" s="13"/>
      <c r="JOO108" s="13"/>
      <c r="JOP108" s="13"/>
      <c r="JOQ108" s="13"/>
      <c r="JOR108" s="13"/>
      <c r="JOS108" s="13"/>
      <c r="JOT108" s="13"/>
      <c r="JOU108" s="13"/>
      <c r="JOV108" s="13"/>
      <c r="JOW108" s="13"/>
      <c r="JOX108" s="13"/>
      <c r="JOY108" s="13"/>
      <c r="JOZ108" s="13"/>
      <c r="JPA108" s="13"/>
      <c r="JPB108" s="13"/>
      <c r="JPC108" s="13"/>
      <c r="JPD108" s="13"/>
      <c r="JPE108" s="13"/>
      <c r="JPF108" s="13"/>
      <c r="JPG108" s="13"/>
      <c r="JPH108" s="13"/>
      <c r="JPI108" s="13"/>
      <c r="JPJ108" s="13"/>
      <c r="JPK108" s="13"/>
      <c r="JPL108" s="13"/>
      <c r="JPM108" s="13"/>
      <c r="JPN108" s="13"/>
      <c r="JPO108" s="13"/>
      <c r="JPP108" s="13"/>
      <c r="JPQ108" s="13"/>
      <c r="JPR108" s="13"/>
      <c r="JPS108" s="13"/>
      <c r="JPT108" s="13"/>
      <c r="JPU108" s="13"/>
      <c r="JPV108" s="13"/>
      <c r="JPW108" s="13"/>
      <c r="JPX108" s="13"/>
      <c r="JPY108" s="13"/>
      <c r="JPZ108" s="13"/>
      <c r="JQA108" s="13"/>
      <c r="JQB108" s="13"/>
      <c r="JQC108" s="13"/>
      <c r="JQD108" s="13"/>
      <c r="JQE108" s="13"/>
      <c r="JQF108" s="13"/>
      <c r="JQG108" s="13"/>
      <c r="JQH108" s="13"/>
      <c r="JQI108" s="13"/>
      <c r="JQJ108" s="13"/>
      <c r="JQK108" s="13"/>
      <c r="JQL108" s="13"/>
      <c r="JQM108" s="13"/>
      <c r="JQN108" s="13"/>
      <c r="JQO108" s="13"/>
      <c r="JQP108" s="13"/>
      <c r="JQQ108" s="13"/>
      <c r="JQR108" s="13"/>
      <c r="JQS108" s="13"/>
      <c r="JQT108" s="13"/>
      <c r="JQU108" s="13"/>
      <c r="JQV108" s="13"/>
      <c r="JQW108" s="13"/>
      <c r="JQX108" s="13"/>
      <c r="JQY108" s="13"/>
      <c r="JQZ108" s="13"/>
      <c r="JRA108" s="13"/>
      <c r="JRB108" s="13"/>
      <c r="JRC108" s="13"/>
      <c r="JRD108" s="13"/>
      <c r="JRE108" s="13"/>
      <c r="JRF108" s="13"/>
      <c r="JRG108" s="13"/>
      <c r="JRH108" s="13"/>
      <c r="JRI108" s="13"/>
      <c r="JRJ108" s="13"/>
      <c r="JRK108" s="13"/>
      <c r="JRL108" s="13"/>
      <c r="JRM108" s="13"/>
      <c r="JRN108" s="13"/>
      <c r="JRO108" s="13"/>
      <c r="JRP108" s="13"/>
      <c r="JRQ108" s="13"/>
      <c r="JRR108" s="13"/>
      <c r="JRS108" s="13"/>
      <c r="JRT108" s="13"/>
      <c r="JRU108" s="13"/>
      <c r="JRV108" s="13"/>
      <c r="JRW108" s="13"/>
      <c r="JRX108" s="13"/>
      <c r="JRY108" s="13"/>
      <c r="JRZ108" s="13"/>
      <c r="JSA108" s="13"/>
      <c r="JSB108" s="13"/>
      <c r="JSC108" s="13"/>
      <c r="JSD108" s="13"/>
      <c r="JSE108" s="13"/>
      <c r="JSF108" s="13"/>
      <c r="JSG108" s="13"/>
      <c r="JSH108" s="13"/>
      <c r="JSI108" s="13"/>
      <c r="JSJ108" s="13"/>
      <c r="JSK108" s="13"/>
      <c r="JSL108" s="13"/>
      <c r="JSM108" s="13"/>
      <c r="JSN108" s="13"/>
      <c r="JSO108" s="13"/>
      <c r="JSP108" s="13"/>
      <c r="JSQ108" s="13"/>
      <c r="JSR108" s="13"/>
      <c r="JSS108" s="13"/>
      <c r="JST108" s="13"/>
      <c r="JSU108" s="13"/>
      <c r="JSV108" s="13"/>
      <c r="JSW108" s="13"/>
      <c r="JSX108" s="13"/>
      <c r="JSY108" s="13"/>
      <c r="JSZ108" s="13"/>
      <c r="JTA108" s="13"/>
      <c r="JTB108" s="13"/>
      <c r="JTC108" s="13"/>
      <c r="JTD108" s="13"/>
      <c r="JTE108" s="13"/>
      <c r="JTF108" s="13"/>
      <c r="JTG108" s="13"/>
      <c r="JTH108" s="13"/>
      <c r="JTI108" s="13"/>
      <c r="JTJ108" s="13"/>
      <c r="JTK108" s="13"/>
      <c r="JTL108" s="13"/>
      <c r="JTM108" s="13"/>
      <c r="JTN108" s="13"/>
      <c r="JTO108" s="13"/>
      <c r="JTP108" s="13"/>
      <c r="JTQ108" s="13"/>
      <c r="JTR108" s="13"/>
      <c r="JTS108" s="13"/>
      <c r="JTT108" s="13"/>
      <c r="JTU108" s="13"/>
      <c r="JTV108" s="13"/>
      <c r="JTW108" s="13"/>
      <c r="JTX108" s="13"/>
      <c r="JTY108" s="13"/>
      <c r="JTZ108" s="13"/>
      <c r="JUA108" s="13"/>
      <c r="JUB108" s="13"/>
      <c r="JUC108" s="13"/>
      <c r="JUD108" s="13"/>
      <c r="JUE108" s="13"/>
      <c r="JUF108" s="13"/>
      <c r="JUG108" s="13"/>
      <c r="JUH108" s="13"/>
      <c r="JUI108" s="13"/>
      <c r="JUJ108" s="13"/>
      <c r="JUK108" s="13"/>
      <c r="JUL108" s="13"/>
      <c r="JUM108" s="13"/>
      <c r="JUN108" s="13"/>
      <c r="JUO108" s="13"/>
      <c r="JUP108" s="13"/>
      <c r="JUQ108" s="13"/>
      <c r="JUR108" s="13"/>
      <c r="JUS108" s="13"/>
      <c r="JUT108" s="13"/>
      <c r="JUU108" s="13"/>
      <c r="JUV108" s="13"/>
      <c r="JUW108" s="13"/>
      <c r="JUX108" s="13"/>
      <c r="JUY108" s="13"/>
      <c r="JUZ108" s="13"/>
      <c r="JVA108" s="13"/>
      <c r="JVB108" s="13"/>
      <c r="JVC108" s="13"/>
      <c r="JVD108" s="13"/>
      <c r="JVE108" s="13"/>
      <c r="JVF108" s="13"/>
      <c r="JVG108" s="13"/>
      <c r="JVH108" s="13"/>
      <c r="JVI108" s="13"/>
      <c r="JVJ108" s="13"/>
      <c r="JVK108" s="13"/>
      <c r="JVL108" s="13"/>
      <c r="JVM108" s="13"/>
      <c r="JVN108" s="13"/>
      <c r="JVO108" s="13"/>
      <c r="JVP108" s="13"/>
      <c r="JVQ108" s="13"/>
      <c r="JVR108" s="13"/>
      <c r="JVS108" s="13"/>
      <c r="JVT108" s="13"/>
      <c r="JVU108" s="13"/>
      <c r="JVV108" s="13"/>
      <c r="JVW108" s="13"/>
      <c r="JVX108" s="13"/>
      <c r="JVY108" s="13"/>
      <c r="JVZ108" s="13"/>
      <c r="JWA108" s="13"/>
      <c r="JWB108" s="13"/>
      <c r="JWC108" s="13"/>
      <c r="JWD108" s="13"/>
      <c r="JWE108" s="13"/>
      <c r="JWF108" s="13"/>
      <c r="JWG108" s="13"/>
      <c r="JWH108" s="13"/>
      <c r="JWI108" s="13"/>
      <c r="JWJ108" s="13"/>
      <c r="JWK108" s="13"/>
      <c r="JWL108" s="13"/>
      <c r="JWM108" s="13"/>
      <c r="JWN108" s="13"/>
      <c r="JWO108" s="13"/>
      <c r="JWP108" s="13"/>
      <c r="JWQ108" s="13"/>
      <c r="JWR108" s="13"/>
      <c r="JWS108" s="13"/>
      <c r="JWT108" s="13"/>
      <c r="JWU108" s="13"/>
      <c r="JWV108" s="13"/>
      <c r="JWW108" s="13"/>
      <c r="JWX108" s="13"/>
      <c r="JWY108" s="13"/>
      <c r="JWZ108" s="13"/>
      <c r="JXA108" s="13"/>
      <c r="JXB108" s="13"/>
      <c r="JXC108" s="13"/>
      <c r="JXD108" s="13"/>
      <c r="JXE108" s="13"/>
      <c r="JXF108" s="13"/>
      <c r="JXG108" s="13"/>
      <c r="JXH108" s="13"/>
      <c r="JXI108" s="13"/>
      <c r="JXJ108" s="13"/>
      <c r="JXK108" s="13"/>
      <c r="JXL108" s="13"/>
      <c r="JXM108" s="13"/>
      <c r="JXN108" s="13"/>
      <c r="JXO108" s="13"/>
      <c r="JXP108" s="13"/>
      <c r="JXQ108" s="13"/>
      <c r="JXR108" s="13"/>
      <c r="JXS108" s="13"/>
      <c r="JXT108" s="13"/>
      <c r="JXU108" s="13"/>
      <c r="JXV108" s="13"/>
      <c r="JXW108" s="13"/>
      <c r="JXX108" s="13"/>
      <c r="JXY108" s="13"/>
      <c r="JXZ108" s="13"/>
      <c r="JYA108" s="13"/>
      <c r="JYB108" s="13"/>
      <c r="JYC108" s="13"/>
      <c r="JYD108" s="13"/>
      <c r="JYE108" s="13"/>
      <c r="JYF108" s="13"/>
      <c r="JYG108" s="13"/>
      <c r="JYH108" s="13"/>
      <c r="JYI108" s="13"/>
      <c r="JYJ108" s="13"/>
      <c r="JYK108" s="13"/>
      <c r="JYL108" s="13"/>
      <c r="JYM108" s="13"/>
      <c r="JYN108" s="13"/>
      <c r="JYO108" s="13"/>
      <c r="JYP108" s="13"/>
      <c r="JYQ108" s="13"/>
      <c r="JYR108" s="13"/>
      <c r="JYS108" s="13"/>
      <c r="JYT108" s="13"/>
      <c r="JYU108" s="13"/>
      <c r="JYV108" s="13"/>
      <c r="JYW108" s="13"/>
      <c r="JYX108" s="13"/>
      <c r="JYY108" s="13"/>
      <c r="JYZ108" s="13"/>
      <c r="JZA108" s="13"/>
      <c r="JZB108" s="13"/>
      <c r="JZC108" s="13"/>
      <c r="JZD108" s="13"/>
      <c r="JZE108" s="13"/>
      <c r="JZF108" s="13"/>
      <c r="JZG108" s="13"/>
      <c r="JZH108" s="13"/>
      <c r="JZI108" s="13"/>
      <c r="JZJ108" s="13"/>
      <c r="JZK108" s="13"/>
      <c r="JZL108" s="13"/>
      <c r="JZM108" s="13"/>
      <c r="JZN108" s="13"/>
      <c r="JZO108" s="13"/>
      <c r="JZP108" s="13"/>
      <c r="JZQ108" s="13"/>
      <c r="JZR108" s="13"/>
      <c r="JZS108" s="13"/>
      <c r="JZT108" s="13"/>
      <c r="JZU108" s="13"/>
      <c r="JZV108" s="13"/>
      <c r="JZW108" s="13"/>
      <c r="JZX108" s="13"/>
      <c r="JZY108" s="13"/>
      <c r="JZZ108" s="13"/>
      <c r="KAA108" s="13"/>
      <c r="KAB108" s="13"/>
      <c r="KAC108" s="13"/>
      <c r="KAD108" s="13"/>
      <c r="KAE108" s="13"/>
      <c r="KAF108" s="13"/>
      <c r="KAG108" s="13"/>
      <c r="KAH108" s="13"/>
      <c r="KAI108" s="13"/>
      <c r="KAJ108" s="13"/>
      <c r="KAK108" s="13"/>
      <c r="KAL108" s="13"/>
      <c r="KAM108" s="13"/>
      <c r="KAN108" s="13"/>
      <c r="KAO108" s="13"/>
      <c r="KAP108" s="13"/>
      <c r="KAQ108" s="13"/>
      <c r="KAR108" s="13"/>
      <c r="KAS108" s="13"/>
      <c r="KAT108" s="13"/>
      <c r="KAU108" s="13"/>
      <c r="KAV108" s="13"/>
      <c r="KAW108" s="13"/>
      <c r="KAX108" s="13"/>
      <c r="KAY108" s="13"/>
      <c r="KAZ108" s="13"/>
      <c r="KBA108" s="13"/>
      <c r="KBB108" s="13"/>
      <c r="KBC108" s="13"/>
      <c r="KBD108" s="13"/>
      <c r="KBE108" s="13"/>
      <c r="KBF108" s="13"/>
      <c r="KBG108" s="13"/>
      <c r="KBH108" s="13"/>
      <c r="KBI108" s="13"/>
      <c r="KBJ108" s="13"/>
      <c r="KBK108" s="13"/>
      <c r="KBL108" s="13"/>
      <c r="KBM108" s="13"/>
      <c r="KBN108" s="13"/>
      <c r="KBO108" s="13"/>
      <c r="KBP108" s="13"/>
      <c r="KBQ108" s="13"/>
      <c r="KBR108" s="13"/>
      <c r="KBS108" s="13"/>
      <c r="KBT108" s="13"/>
      <c r="KBU108" s="13"/>
      <c r="KBV108" s="13"/>
      <c r="KBW108" s="13"/>
      <c r="KBX108" s="13"/>
      <c r="KBY108" s="13"/>
      <c r="KBZ108" s="13"/>
      <c r="KCA108" s="13"/>
      <c r="KCB108" s="13"/>
      <c r="KCC108" s="13"/>
      <c r="KCD108" s="13"/>
      <c r="KCE108" s="13"/>
      <c r="KCF108" s="13"/>
      <c r="KCG108" s="13"/>
      <c r="KCH108" s="13"/>
      <c r="KCI108" s="13"/>
      <c r="KCJ108" s="13"/>
      <c r="KCK108" s="13"/>
      <c r="KCL108" s="13"/>
      <c r="KCM108" s="13"/>
      <c r="KCN108" s="13"/>
      <c r="KCO108" s="13"/>
      <c r="KCP108" s="13"/>
      <c r="KCQ108" s="13"/>
      <c r="KCR108" s="13"/>
      <c r="KCS108" s="13"/>
      <c r="KCT108" s="13"/>
      <c r="KCU108" s="13"/>
      <c r="KCV108" s="13"/>
      <c r="KCW108" s="13"/>
      <c r="KCX108" s="13"/>
      <c r="KCY108" s="13"/>
      <c r="KCZ108" s="13"/>
      <c r="KDA108" s="13"/>
      <c r="KDB108" s="13"/>
      <c r="KDC108" s="13"/>
      <c r="KDD108" s="13"/>
      <c r="KDE108" s="13"/>
      <c r="KDF108" s="13"/>
      <c r="KDG108" s="13"/>
      <c r="KDH108" s="13"/>
      <c r="KDI108" s="13"/>
      <c r="KDJ108" s="13"/>
      <c r="KDK108" s="13"/>
      <c r="KDL108" s="13"/>
      <c r="KDM108" s="13"/>
      <c r="KDN108" s="13"/>
      <c r="KDO108" s="13"/>
      <c r="KDP108" s="13"/>
      <c r="KDQ108" s="13"/>
      <c r="KDR108" s="13"/>
      <c r="KDS108" s="13"/>
      <c r="KDT108" s="13"/>
      <c r="KDU108" s="13"/>
      <c r="KDV108" s="13"/>
      <c r="KDW108" s="13"/>
      <c r="KDX108" s="13"/>
      <c r="KDY108" s="13"/>
      <c r="KDZ108" s="13"/>
      <c r="KEA108" s="13"/>
      <c r="KEB108" s="13"/>
      <c r="KEC108" s="13"/>
      <c r="KED108" s="13"/>
      <c r="KEE108" s="13"/>
      <c r="KEF108" s="13"/>
      <c r="KEG108" s="13"/>
      <c r="KEH108" s="13"/>
      <c r="KEI108" s="13"/>
      <c r="KEJ108" s="13"/>
      <c r="KEK108" s="13"/>
      <c r="KEL108" s="13"/>
      <c r="KEM108" s="13"/>
      <c r="KEN108" s="13"/>
      <c r="KEO108" s="13"/>
      <c r="KEP108" s="13"/>
      <c r="KEQ108" s="13"/>
      <c r="KER108" s="13"/>
      <c r="KES108" s="13"/>
      <c r="KET108" s="13"/>
      <c r="KEU108" s="13"/>
      <c r="KEV108" s="13"/>
      <c r="KEW108" s="13"/>
      <c r="KEX108" s="13"/>
      <c r="KEY108" s="13"/>
      <c r="KEZ108" s="13"/>
      <c r="KFA108" s="13"/>
      <c r="KFB108" s="13"/>
      <c r="KFC108" s="13"/>
      <c r="KFD108" s="13"/>
      <c r="KFE108" s="13"/>
      <c r="KFF108" s="13"/>
      <c r="KFG108" s="13"/>
      <c r="KFH108" s="13"/>
      <c r="KFI108" s="13"/>
      <c r="KFJ108" s="13"/>
      <c r="KFK108" s="13"/>
      <c r="KFL108" s="13"/>
      <c r="KFM108" s="13"/>
      <c r="KFN108" s="13"/>
      <c r="KFO108" s="13"/>
      <c r="KFP108" s="13"/>
      <c r="KFQ108" s="13"/>
      <c r="KFR108" s="13"/>
      <c r="KFS108" s="13"/>
      <c r="KFT108" s="13"/>
      <c r="KFU108" s="13"/>
      <c r="KFV108" s="13"/>
      <c r="KFW108" s="13"/>
      <c r="KFX108" s="13"/>
      <c r="KFY108" s="13"/>
      <c r="KFZ108" s="13"/>
      <c r="KGA108" s="13"/>
      <c r="KGB108" s="13"/>
      <c r="KGC108" s="13"/>
      <c r="KGD108" s="13"/>
      <c r="KGE108" s="13"/>
      <c r="KGF108" s="13"/>
      <c r="KGG108" s="13"/>
      <c r="KGH108" s="13"/>
      <c r="KGI108" s="13"/>
      <c r="KGJ108" s="13"/>
      <c r="KGK108" s="13"/>
      <c r="KGL108" s="13"/>
      <c r="KGM108" s="13"/>
      <c r="KGN108" s="13"/>
      <c r="KGO108" s="13"/>
      <c r="KGP108" s="13"/>
      <c r="KGQ108" s="13"/>
      <c r="KGR108" s="13"/>
      <c r="KGS108" s="13"/>
      <c r="KGT108" s="13"/>
      <c r="KGU108" s="13"/>
      <c r="KGV108" s="13"/>
      <c r="KGW108" s="13"/>
      <c r="KGX108" s="13"/>
      <c r="KGY108" s="13"/>
      <c r="KGZ108" s="13"/>
      <c r="KHA108" s="13"/>
      <c r="KHB108" s="13"/>
      <c r="KHC108" s="13"/>
      <c r="KHD108" s="13"/>
      <c r="KHE108" s="13"/>
      <c r="KHF108" s="13"/>
      <c r="KHG108" s="13"/>
      <c r="KHH108" s="13"/>
      <c r="KHI108" s="13"/>
      <c r="KHJ108" s="13"/>
      <c r="KHK108" s="13"/>
      <c r="KHL108" s="13"/>
      <c r="KHM108" s="13"/>
      <c r="KHN108" s="13"/>
      <c r="KHO108" s="13"/>
      <c r="KHP108" s="13"/>
      <c r="KHQ108" s="13"/>
      <c r="KHR108" s="13"/>
      <c r="KHS108" s="13"/>
      <c r="KHT108" s="13"/>
      <c r="KHU108" s="13"/>
      <c r="KHV108" s="13"/>
      <c r="KHW108" s="13"/>
      <c r="KHX108" s="13"/>
      <c r="KHY108" s="13"/>
      <c r="KHZ108" s="13"/>
      <c r="KIA108" s="13"/>
      <c r="KIB108" s="13"/>
      <c r="KIC108" s="13"/>
      <c r="KID108" s="13"/>
      <c r="KIE108" s="13"/>
      <c r="KIF108" s="13"/>
      <c r="KIG108" s="13"/>
      <c r="KIH108" s="13"/>
      <c r="KII108" s="13"/>
      <c r="KIJ108" s="13"/>
      <c r="KIK108" s="13"/>
      <c r="KIL108" s="13"/>
      <c r="KIM108" s="13"/>
      <c r="KIN108" s="13"/>
      <c r="KIO108" s="13"/>
      <c r="KIP108" s="13"/>
      <c r="KIQ108" s="13"/>
      <c r="KIR108" s="13"/>
      <c r="KIS108" s="13"/>
      <c r="KIT108" s="13"/>
      <c r="KIU108" s="13"/>
      <c r="KIV108" s="13"/>
      <c r="KIW108" s="13"/>
      <c r="KIX108" s="13"/>
      <c r="KIY108" s="13"/>
      <c r="KIZ108" s="13"/>
      <c r="KJA108" s="13"/>
      <c r="KJB108" s="13"/>
      <c r="KJC108" s="13"/>
      <c r="KJD108" s="13"/>
      <c r="KJE108" s="13"/>
      <c r="KJF108" s="13"/>
      <c r="KJG108" s="13"/>
      <c r="KJH108" s="13"/>
      <c r="KJI108" s="13"/>
      <c r="KJJ108" s="13"/>
      <c r="KJK108" s="13"/>
      <c r="KJL108" s="13"/>
      <c r="KJM108" s="13"/>
      <c r="KJN108" s="13"/>
      <c r="KJO108" s="13"/>
      <c r="KJP108" s="13"/>
      <c r="KJQ108" s="13"/>
      <c r="KJR108" s="13"/>
      <c r="KJS108" s="13"/>
      <c r="KJT108" s="13"/>
      <c r="KJU108" s="13"/>
      <c r="KJV108" s="13"/>
      <c r="KJW108" s="13"/>
      <c r="KJX108" s="13"/>
      <c r="KJY108" s="13"/>
      <c r="KJZ108" s="13"/>
      <c r="KKA108" s="13"/>
      <c r="KKB108" s="13"/>
      <c r="KKC108" s="13"/>
      <c r="KKD108" s="13"/>
      <c r="KKE108" s="13"/>
      <c r="KKF108" s="13"/>
      <c r="KKG108" s="13"/>
      <c r="KKH108" s="13"/>
      <c r="KKI108" s="13"/>
      <c r="KKJ108" s="13"/>
      <c r="KKK108" s="13"/>
      <c r="KKL108" s="13"/>
      <c r="KKM108" s="13"/>
      <c r="KKN108" s="13"/>
      <c r="KKO108" s="13"/>
      <c r="KKP108" s="13"/>
      <c r="KKQ108" s="13"/>
      <c r="KKR108" s="13"/>
      <c r="KKS108" s="13"/>
      <c r="KKT108" s="13"/>
      <c r="KKU108" s="13"/>
      <c r="KKV108" s="13"/>
      <c r="KKW108" s="13"/>
      <c r="KKX108" s="13"/>
      <c r="KKY108" s="13"/>
      <c r="KKZ108" s="13"/>
      <c r="KLA108" s="13"/>
      <c r="KLB108" s="13"/>
      <c r="KLC108" s="13"/>
      <c r="KLD108" s="13"/>
      <c r="KLE108" s="13"/>
      <c r="KLF108" s="13"/>
      <c r="KLG108" s="13"/>
      <c r="KLH108" s="13"/>
      <c r="KLI108" s="13"/>
      <c r="KLJ108" s="13"/>
      <c r="KLK108" s="13"/>
      <c r="KLL108" s="13"/>
      <c r="KLM108" s="13"/>
      <c r="KLN108" s="13"/>
      <c r="KLO108" s="13"/>
      <c r="KLP108" s="13"/>
      <c r="KLQ108" s="13"/>
      <c r="KLR108" s="13"/>
      <c r="KLS108" s="13"/>
      <c r="KLT108" s="13"/>
      <c r="KLU108" s="13"/>
      <c r="KLV108" s="13"/>
      <c r="KLW108" s="13"/>
      <c r="KLX108" s="13"/>
      <c r="KLY108" s="13"/>
      <c r="KLZ108" s="13"/>
      <c r="KMA108" s="13"/>
      <c r="KMB108" s="13"/>
      <c r="KMC108" s="13"/>
      <c r="KMD108" s="13"/>
      <c r="KME108" s="13"/>
      <c r="KMF108" s="13"/>
      <c r="KMG108" s="13"/>
      <c r="KMH108" s="13"/>
      <c r="KMI108" s="13"/>
      <c r="KMJ108" s="13"/>
      <c r="KMK108" s="13"/>
      <c r="KML108" s="13"/>
      <c r="KMM108" s="13"/>
      <c r="KMN108" s="13"/>
      <c r="KMO108" s="13"/>
      <c r="KMP108" s="13"/>
      <c r="KMQ108" s="13"/>
      <c r="KMR108" s="13"/>
      <c r="KMS108" s="13"/>
      <c r="KMT108" s="13"/>
      <c r="KMU108" s="13"/>
      <c r="KMV108" s="13"/>
      <c r="KMW108" s="13"/>
      <c r="KMX108" s="13"/>
      <c r="KMY108" s="13"/>
      <c r="KMZ108" s="13"/>
      <c r="KNA108" s="13"/>
      <c r="KNB108" s="13"/>
      <c r="KNC108" s="13"/>
      <c r="KND108" s="13"/>
      <c r="KNE108" s="13"/>
      <c r="KNF108" s="13"/>
      <c r="KNG108" s="13"/>
      <c r="KNH108" s="13"/>
      <c r="KNI108" s="13"/>
      <c r="KNJ108" s="13"/>
      <c r="KNK108" s="13"/>
      <c r="KNL108" s="13"/>
      <c r="KNM108" s="13"/>
      <c r="KNN108" s="13"/>
      <c r="KNO108" s="13"/>
      <c r="KNP108" s="13"/>
      <c r="KNQ108" s="13"/>
      <c r="KNR108" s="13"/>
      <c r="KNS108" s="13"/>
      <c r="KNT108" s="13"/>
      <c r="KNU108" s="13"/>
      <c r="KNV108" s="13"/>
      <c r="KNW108" s="13"/>
      <c r="KNX108" s="13"/>
      <c r="KNY108" s="13"/>
      <c r="KNZ108" s="13"/>
      <c r="KOA108" s="13"/>
      <c r="KOB108" s="13"/>
      <c r="KOC108" s="13"/>
      <c r="KOD108" s="13"/>
      <c r="KOE108" s="13"/>
      <c r="KOF108" s="13"/>
      <c r="KOG108" s="13"/>
      <c r="KOH108" s="13"/>
      <c r="KOI108" s="13"/>
      <c r="KOJ108" s="13"/>
      <c r="KOK108" s="13"/>
      <c r="KOL108" s="13"/>
      <c r="KOM108" s="13"/>
      <c r="KON108" s="13"/>
      <c r="KOO108" s="13"/>
      <c r="KOP108" s="13"/>
      <c r="KOQ108" s="13"/>
      <c r="KOR108" s="13"/>
      <c r="KOS108" s="13"/>
      <c r="KOT108" s="13"/>
      <c r="KOU108" s="13"/>
      <c r="KOV108" s="13"/>
      <c r="KOW108" s="13"/>
      <c r="KOX108" s="13"/>
      <c r="KOY108" s="13"/>
      <c r="KOZ108" s="13"/>
      <c r="KPA108" s="13"/>
      <c r="KPB108" s="13"/>
      <c r="KPC108" s="13"/>
      <c r="KPD108" s="13"/>
      <c r="KPE108" s="13"/>
      <c r="KPF108" s="13"/>
      <c r="KPG108" s="13"/>
      <c r="KPH108" s="13"/>
      <c r="KPI108" s="13"/>
      <c r="KPJ108" s="13"/>
      <c r="KPK108" s="13"/>
      <c r="KPL108" s="13"/>
      <c r="KPM108" s="13"/>
      <c r="KPN108" s="13"/>
      <c r="KPO108" s="13"/>
      <c r="KPP108" s="13"/>
      <c r="KPQ108" s="13"/>
      <c r="KPR108" s="13"/>
      <c r="KPS108" s="13"/>
      <c r="KPT108" s="13"/>
      <c r="KPU108" s="13"/>
      <c r="KPV108" s="13"/>
      <c r="KPW108" s="13"/>
      <c r="KPX108" s="13"/>
      <c r="KPY108" s="13"/>
      <c r="KPZ108" s="13"/>
      <c r="KQA108" s="13"/>
      <c r="KQB108" s="13"/>
      <c r="KQC108" s="13"/>
      <c r="KQD108" s="13"/>
      <c r="KQE108" s="13"/>
      <c r="KQF108" s="13"/>
      <c r="KQG108" s="13"/>
      <c r="KQH108" s="13"/>
      <c r="KQI108" s="13"/>
      <c r="KQJ108" s="13"/>
      <c r="KQK108" s="13"/>
      <c r="KQL108" s="13"/>
      <c r="KQM108" s="13"/>
      <c r="KQN108" s="13"/>
      <c r="KQO108" s="13"/>
      <c r="KQP108" s="13"/>
      <c r="KQQ108" s="13"/>
      <c r="KQR108" s="13"/>
      <c r="KQS108" s="13"/>
      <c r="KQT108" s="13"/>
      <c r="KQU108" s="13"/>
      <c r="KQV108" s="13"/>
      <c r="KQW108" s="13"/>
      <c r="KQX108" s="13"/>
      <c r="KQY108" s="13"/>
      <c r="KQZ108" s="13"/>
      <c r="KRA108" s="13"/>
      <c r="KRB108" s="13"/>
      <c r="KRC108" s="13"/>
      <c r="KRD108" s="13"/>
      <c r="KRE108" s="13"/>
      <c r="KRF108" s="13"/>
      <c r="KRG108" s="13"/>
      <c r="KRH108" s="13"/>
      <c r="KRI108" s="13"/>
      <c r="KRJ108" s="13"/>
      <c r="KRK108" s="13"/>
      <c r="KRL108" s="13"/>
      <c r="KRM108" s="13"/>
      <c r="KRN108" s="13"/>
      <c r="KRO108" s="13"/>
      <c r="KRP108" s="13"/>
      <c r="KRQ108" s="13"/>
      <c r="KRR108" s="13"/>
      <c r="KRS108" s="13"/>
      <c r="KRT108" s="13"/>
      <c r="KRU108" s="13"/>
      <c r="KRV108" s="13"/>
      <c r="KRW108" s="13"/>
      <c r="KRX108" s="13"/>
      <c r="KRY108" s="13"/>
      <c r="KRZ108" s="13"/>
      <c r="KSA108" s="13"/>
      <c r="KSB108" s="13"/>
      <c r="KSC108" s="13"/>
      <c r="KSD108" s="13"/>
      <c r="KSE108" s="13"/>
      <c r="KSF108" s="13"/>
      <c r="KSG108" s="13"/>
      <c r="KSH108" s="13"/>
      <c r="KSI108" s="13"/>
      <c r="KSJ108" s="13"/>
      <c r="KSK108" s="13"/>
      <c r="KSL108" s="13"/>
      <c r="KSM108" s="13"/>
      <c r="KSN108" s="13"/>
      <c r="KSO108" s="13"/>
      <c r="KSP108" s="13"/>
      <c r="KSQ108" s="13"/>
      <c r="KSR108" s="13"/>
      <c r="KSS108" s="13"/>
      <c r="KST108" s="13"/>
      <c r="KSU108" s="13"/>
      <c r="KSV108" s="13"/>
      <c r="KSW108" s="13"/>
      <c r="KSX108" s="13"/>
      <c r="KSY108" s="13"/>
      <c r="KSZ108" s="13"/>
      <c r="KTA108" s="13"/>
      <c r="KTB108" s="13"/>
      <c r="KTC108" s="13"/>
      <c r="KTD108" s="13"/>
      <c r="KTE108" s="13"/>
      <c r="KTF108" s="13"/>
      <c r="KTG108" s="13"/>
      <c r="KTH108" s="13"/>
      <c r="KTI108" s="13"/>
      <c r="KTJ108" s="13"/>
      <c r="KTK108" s="13"/>
      <c r="KTL108" s="13"/>
      <c r="KTM108" s="13"/>
      <c r="KTN108" s="13"/>
      <c r="KTO108" s="13"/>
      <c r="KTP108" s="13"/>
      <c r="KTQ108" s="13"/>
      <c r="KTR108" s="13"/>
      <c r="KTS108" s="13"/>
      <c r="KTT108" s="13"/>
      <c r="KTU108" s="13"/>
      <c r="KTV108" s="13"/>
      <c r="KTW108" s="13"/>
      <c r="KTX108" s="13"/>
      <c r="KTY108" s="13"/>
      <c r="KTZ108" s="13"/>
      <c r="KUA108" s="13"/>
      <c r="KUB108" s="13"/>
      <c r="KUC108" s="13"/>
      <c r="KUD108" s="13"/>
      <c r="KUE108" s="13"/>
      <c r="KUF108" s="13"/>
      <c r="KUG108" s="13"/>
      <c r="KUH108" s="13"/>
      <c r="KUI108" s="13"/>
      <c r="KUJ108" s="13"/>
      <c r="KUK108" s="13"/>
      <c r="KUL108" s="13"/>
      <c r="KUM108" s="13"/>
      <c r="KUN108" s="13"/>
      <c r="KUO108" s="13"/>
      <c r="KUP108" s="13"/>
      <c r="KUQ108" s="13"/>
      <c r="KUR108" s="13"/>
      <c r="KUS108" s="13"/>
      <c r="KUT108" s="13"/>
      <c r="KUU108" s="13"/>
      <c r="KUV108" s="13"/>
      <c r="KUW108" s="13"/>
      <c r="KUX108" s="13"/>
      <c r="KUY108" s="13"/>
      <c r="KUZ108" s="13"/>
      <c r="KVA108" s="13"/>
      <c r="KVB108" s="13"/>
      <c r="KVC108" s="13"/>
      <c r="KVD108" s="13"/>
      <c r="KVE108" s="13"/>
      <c r="KVF108" s="13"/>
      <c r="KVG108" s="13"/>
      <c r="KVH108" s="13"/>
      <c r="KVI108" s="13"/>
      <c r="KVJ108" s="13"/>
      <c r="KVK108" s="13"/>
      <c r="KVL108" s="13"/>
      <c r="KVM108" s="13"/>
      <c r="KVN108" s="13"/>
      <c r="KVO108" s="13"/>
      <c r="KVP108" s="13"/>
      <c r="KVQ108" s="13"/>
      <c r="KVR108" s="13"/>
      <c r="KVS108" s="13"/>
      <c r="KVT108" s="13"/>
      <c r="KVU108" s="13"/>
      <c r="KVV108" s="13"/>
      <c r="KVW108" s="13"/>
      <c r="KVX108" s="13"/>
      <c r="KVY108" s="13"/>
      <c r="KVZ108" s="13"/>
      <c r="KWA108" s="13"/>
      <c r="KWB108" s="13"/>
      <c r="KWC108" s="13"/>
      <c r="KWD108" s="13"/>
      <c r="KWE108" s="13"/>
      <c r="KWF108" s="13"/>
      <c r="KWG108" s="13"/>
      <c r="KWH108" s="13"/>
      <c r="KWI108" s="13"/>
      <c r="KWJ108" s="13"/>
      <c r="KWK108" s="13"/>
      <c r="KWL108" s="13"/>
      <c r="KWM108" s="13"/>
      <c r="KWN108" s="13"/>
      <c r="KWO108" s="13"/>
      <c r="KWP108" s="13"/>
      <c r="KWQ108" s="13"/>
      <c r="KWR108" s="13"/>
      <c r="KWS108" s="13"/>
      <c r="KWT108" s="13"/>
      <c r="KWU108" s="13"/>
      <c r="KWV108" s="13"/>
      <c r="KWW108" s="13"/>
      <c r="KWX108" s="13"/>
      <c r="KWY108" s="13"/>
      <c r="KWZ108" s="13"/>
      <c r="KXA108" s="13"/>
      <c r="KXB108" s="13"/>
      <c r="KXC108" s="13"/>
      <c r="KXD108" s="13"/>
      <c r="KXE108" s="13"/>
      <c r="KXF108" s="13"/>
      <c r="KXG108" s="13"/>
      <c r="KXH108" s="13"/>
      <c r="KXI108" s="13"/>
      <c r="KXJ108" s="13"/>
      <c r="KXK108" s="13"/>
      <c r="KXL108" s="13"/>
      <c r="KXM108" s="13"/>
      <c r="KXN108" s="13"/>
      <c r="KXO108" s="13"/>
      <c r="KXP108" s="13"/>
      <c r="KXQ108" s="13"/>
      <c r="KXR108" s="13"/>
      <c r="KXS108" s="13"/>
      <c r="KXT108" s="13"/>
      <c r="KXU108" s="13"/>
      <c r="KXV108" s="13"/>
      <c r="KXW108" s="13"/>
      <c r="KXX108" s="13"/>
      <c r="KXY108" s="13"/>
      <c r="KXZ108" s="13"/>
      <c r="KYA108" s="13"/>
      <c r="KYB108" s="13"/>
      <c r="KYC108" s="13"/>
      <c r="KYD108" s="13"/>
      <c r="KYE108" s="13"/>
      <c r="KYF108" s="13"/>
      <c r="KYG108" s="13"/>
      <c r="KYH108" s="13"/>
      <c r="KYI108" s="13"/>
      <c r="KYJ108" s="13"/>
      <c r="KYK108" s="13"/>
      <c r="KYL108" s="13"/>
      <c r="KYM108" s="13"/>
      <c r="KYN108" s="13"/>
      <c r="KYO108" s="13"/>
      <c r="KYP108" s="13"/>
      <c r="KYQ108" s="13"/>
      <c r="KYR108" s="13"/>
      <c r="KYS108" s="13"/>
      <c r="KYT108" s="13"/>
      <c r="KYU108" s="13"/>
      <c r="KYV108" s="13"/>
      <c r="KYW108" s="13"/>
      <c r="KYX108" s="13"/>
      <c r="KYY108" s="13"/>
      <c r="KYZ108" s="13"/>
      <c r="KZA108" s="13"/>
      <c r="KZB108" s="13"/>
      <c r="KZC108" s="13"/>
      <c r="KZD108" s="13"/>
      <c r="KZE108" s="13"/>
      <c r="KZF108" s="13"/>
      <c r="KZG108" s="13"/>
      <c r="KZH108" s="13"/>
      <c r="KZI108" s="13"/>
      <c r="KZJ108" s="13"/>
      <c r="KZK108" s="13"/>
      <c r="KZL108" s="13"/>
      <c r="KZM108" s="13"/>
      <c r="KZN108" s="13"/>
      <c r="KZO108" s="13"/>
      <c r="KZP108" s="13"/>
      <c r="KZQ108" s="13"/>
      <c r="KZR108" s="13"/>
      <c r="KZS108" s="13"/>
      <c r="KZT108" s="13"/>
      <c r="KZU108" s="13"/>
      <c r="KZV108" s="13"/>
      <c r="KZW108" s="13"/>
      <c r="KZX108" s="13"/>
      <c r="KZY108" s="13"/>
      <c r="KZZ108" s="13"/>
      <c r="LAA108" s="13"/>
      <c r="LAB108" s="13"/>
      <c r="LAC108" s="13"/>
      <c r="LAD108" s="13"/>
      <c r="LAE108" s="13"/>
      <c r="LAF108" s="13"/>
      <c r="LAG108" s="13"/>
      <c r="LAH108" s="13"/>
      <c r="LAI108" s="13"/>
      <c r="LAJ108" s="13"/>
      <c r="LAK108" s="13"/>
      <c r="LAL108" s="13"/>
      <c r="LAM108" s="13"/>
      <c r="LAN108" s="13"/>
      <c r="LAO108" s="13"/>
      <c r="LAP108" s="13"/>
      <c r="LAQ108" s="13"/>
      <c r="LAR108" s="13"/>
      <c r="LAS108" s="13"/>
      <c r="LAT108" s="13"/>
      <c r="LAU108" s="13"/>
      <c r="LAV108" s="13"/>
      <c r="LAW108" s="13"/>
      <c r="LAX108" s="13"/>
      <c r="LAY108" s="13"/>
      <c r="LAZ108" s="13"/>
      <c r="LBA108" s="13"/>
      <c r="LBB108" s="13"/>
      <c r="LBC108" s="13"/>
      <c r="LBD108" s="13"/>
      <c r="LBE108" s="13"/>
      <c r="LBF108" s="13"/>
      <c r="LBG108" s="13"/>
      <c r="LBH108" s="13"/>
      <c r="LBI108" s="13"/>
      <c r="LBJ108" s="13"/>
      <c r="LBK108" s="13"/>
      <c r="LBL108" s="13"/>
      <c r="LBM108" s="13"/>
      <c r="LBN108" s="13"/>
      <c r="LBO108" s="13"/>
      <c r="LBP108" s="13"/>
      <c r="LBQ108" s="13"/>
      <c r="LBR108" s="13"/>
      <c r="LBS108" s="13"/>
      <c r="LBT108" s="13"/>
      <c r="LBU108" s="13"/>
      <c r="LBV108" s="13"/>
      <c r="LBW108" s="13"/>
      <c r="LBX108" s="13"/>
      <c r="LBY108" s="13"/>
      <c r="LBZ108" s="13"/>
      <c r="LCA108" s="13"/>
      <c r="LCB108" s="13"/>
      <c r="LCC108" s="13"/>
      <c r="LCD108" s="13"/>
      <c r="LCE108" s="13"/>
      <c r="LCF108" s="13"/>
      <c r="LCG108" s="13"/>
      <c r="LCH108" s="13"/>
      <c r="LCI108" s="13"/>
      <c r="LCJ108" s="13"/>
      <c r="LCK108" s="13"/>
      <c r="LCL108" s="13"/>
      <c r="LCM108" s="13"/>
      <c r="LCN108" s="13"/>
      <c r="LCO108" s="13"/>
      <c r="LCP108" s="13"/>
      <c r="LCQ108" s="13"/>
      <c r="LCR108" s="13"/>
      <c r="LCS108" s="13"/>
      <c r="LCT108" s="13"/>
      <c r="LCU108" s="13"/>
      <c r="LCV108" s="13"/>
      <c r="LCW108" s="13"/>
      <c r="LCX108" s="13"/>
      <c r="LCY108" s="13"/>
      <c r="LCZ108" s="13"/>
      <c r="LDA108" s="13"/>
      <c r="LDB108" s="13"/>
      <c r="LDC108" s="13"/>
      <c r="LDD108" s="13"/>
      <c r="LDE108" s="13"/>
      <c r="LDF108" s="13"/>
      <c r="LDG108" s="13"/>
      <c r="LDH108" s="13"/>
      <c r="LDI108" s="13"/>
      <c r="LDJ108" s="13"/>
      <c r="LDK108" s="13"/>
      <c r="LDL108" s="13"/>
      <c r="LDM108" s="13"/>
      <c r="LDN108" s="13"/>
      <c r="LDO108" s="13"/>
      <c r="LDP108" s="13"/>
      <c r="LDQ108" s="13"/>
      <c r="LDR108" s="13"/>
      <c r="LDS108" s="13"/>
      <c r="LDT108" s="13"/>
      <c r="LDU108" s="13"/>
      <c r="LDV108" s="13"/>
      <c r="LDW108" s="13"/>
      <c r="LDX108" s="13"/>
      <c r="LDY108" s="13"/>
      <c r="LDZ108" s="13"/>
      <c r="LEA108" s="13"/>
      <c r="LEB108" s="13"/>
      <c r="LEC108" s="13"/>
      <c r="LED108" s="13"/>
      <c r="LEE108" s="13"/>
      <c r="LEF108" s="13"/>
      <c r="LEG108" s="13"/>
      <c r="LEH108" s="13"/>
      <c r="LEI108" s="13"/>
      <c r="LEJ108" s="13"/>
      <c r="LEK108" s="13"/>
      <c r="LEL108" s="13"/>
      <c r="LEM108" s="13"/>
      <c r="LEN108" s="13"/>
      <c r="LEO108" s="13"/>
      <c r="LEP108" s="13"/>
      <c r="LEQ108" s="13"/>
      <c r="LER108" s="13"/>
      <c r="LES108" s="13"/>
      <c r="LET108" s="13"/>
      <c r="LEU108" s="13"/>
      <c r="LEV108" s="13"/>
      <c r="LEW108" s="13"/>
      <c r="LEX108" s="13"/>
      <c r="LEY108" s="13"/>
      <c r="LEZ108" s="13"/>
      <c r="LFA108" s="13"/>
      <c r="LFB108" s="13"/>
      <c r="LFC108" s="13"/>
      <c r="LFD108" s="13"/>
      <c r="LFE108" s="13"/>
      <c r="LFF108" s="13"/>
      <c r="LFG108" s="13"/>
      <c r="LFH108" s="13"/>
      <c r="LFI108" s="13"/>
      <c r="LFJ108" s="13"/>
      <c r="LFK108" s="13"/>
      <c r="LFL108" s="13"/>
      <c r="LFM108" s="13"/>
      <c r="LFN108" s="13"/>
      <c r="LFO108" s="13"/>
      <c r="LFP108" s="13"/>
      <c r="LFQ108" s="13"/>
      <c r="LFR108" s="13"/>
      <c r="LFS108" s="13"/>
      <c r="LFT108" s="13"/>
      <c r="LFU108" s="13"/>
      <c r="LFV108" s="13"/>
      <c r="LFW108" s="13"/>
      <c r="LFX108" s="13"/>
      <c r="LFY108" s="13"/>
      <c r="LFZ108" s="13"/>
      <c r="LGA108" s="13"/>
      <c r="LGB108" s="13"/>
      <c r="LGC108" s="13"/>
      <c r="LGD108" s="13"/>
      <c r="LGE108" s="13"/>
      <c r="LGF108" s="13"/>
      <c r="LGG108" s="13"/>
      <c r="LGH108" s="13"/>
      <c r="LGI108" s="13"/>
      <c r="LGJ108" s="13"/>
      <c r="LGK108" s="13"/>
      <c r="LGL108" s="13"/>
      <c r="LGM108" s="13"/>
      <c r="LGN108" s="13"/>
      <c r="LGO108" s="13"/>
      <c r="LGP108" s="13"/>
      <c r="LGQ108" s="13"/>
      <c r="LGR108" s="13"/>
      <c r="LGS108" s="13"/>
      <c r="LGT108" s="13"/>
      <c r="LGU108" s="13"/>
      <c r="LGV108" s="13"/>
      <c r="LGW108" s="13"/>
      <c r="LGX108" s="13"/>
      <c r="LGY108" s="13"/>
      <c r="LGZ108" s="13"/>
      <c r="LHA108" s="13"/>
      <c r="LHB108" s="13"/>
      <c r="LHC108" s="13"/>
      <c r="LHD108" s="13"/>
      <c r="LHE108" s="13"/>
      <c r="LHF108" s="13"/>
      <c r="LHG108" s="13"/>
      <c r="LHH108" s="13"/>
      <c r="LHI108" s="13"/>
      <c r="LHJ108" s="13"/>
      <c r="LHK108" s="13"/>
      <c r="LHL108" s="13"/>
      <c r="LHM108" s="13"/>
      <c r="LHN108" s="13"/>
      <c r="LHO108" s="13"/>
      <c r="LHP108" s="13"/>
      <c r="LHQ108" s="13"/>
      <c r="LHR108" s="13"/>
      <c r="LHS108" s="13"/>
      <c r="LHT108" s="13"/>
      <c r="LHU108" s="13"/>
      <c r="LHV108" s="13"/>
      <c r="LHW108" s="13"/>
      <c r="LHX108" s="13"/>
      <c r="LHY108" s="13"/>
      <c r="LHZ108" s="13"/>
      <c r="LIA108" s="13"/>
      <c r="LIB108" s="13"/>
      <c r="LIC108" s="13"/>
      <c r="LID108" s="13"/>
      <c r="LIE108" s="13"/>
      <c r="LIF108" s="13"/>
      <c r="LIG108" s="13"/>
      <c r="LIH108" s="13"/>
      <c r="LII108" s="13"/>
      <c r="LIJ108" s="13"/>
      <c r="LIK108" s="13"/>
      <c r="LIL108" s="13"/>
      <c r="LIM108" s="13"/>
      <c r="LIN108" s="13"/>
      <c r="LIO108" s="13"/>
      <c r="LIP108" s="13"/>
      <c r="LIQ108" s="13"/>
      <c r="LIR108" s="13"/>
      <c r="LIS108" s="13"/>
      <c r="LIT108" s="13"/>
      <c r="LIU108" s="13"/>
      <c r="LIV108" s="13"/>
      <c r="LIW108" s="13"/>
      <c r="LIX108" s="13"/>
      <c r="LIY108" s="13"/>
      <c r="LIZ108" s="13"/>
      <c r="LJA108" s="13"/>
      <c r="LJB108" s="13"/>
      <c r="LJC108" s="13"/>
      <c r="LJD108" s="13"/>
      <c r="LJE108" s="13"/>
      <c r="LJF108" s="13"/>
      <c r="LJG108" s="13"/>
      <c r="LJH108" s="13"/>
      <c r="LJI108" s="13"/>
      <c r="LJJ108" s="13"/>
      <c r="LJK108" s="13"/>
      <c r="LJL108" s="13"/>
      <c r="LJM108" s="13"/>
      <c r="LJN108" s="13"/>
      <c r="LJO108" s="13"/>
      <c r="LJP108" s="13"/>
      <c r="LJQ108" s="13"/>
      <c r="LJR108" s="13"/>
      <c r="LJS108" s="13"/>
      <c r="LJT108" s="13"/>
      <c r="LJU108" s="13"/>
      <c r="LJV108" s="13"/>
      <c r="LJW108" s="13"/>
      <c r="LJX108" s="13"/>
      <c r="LJY108" s="13"/>
      <c r="LJZ108" s="13"/>
      <c r="LKA108" s="13"/>
      <c r="LKB108" s="13"/>
      <c r="LKC108" s="13"/>
      <c r="LKD108" s="13"/>
      <c r="LKE108" s="13"/>
      <c r="LKF108" s="13"/>
      <c r="LKG108" s="13"/>
      <c r="LKH108" s="13"/>
      <c r="LKI108" s="13"/>
      <c r="LKJ108" s="13"/>
      <c r="LKK108" s="13"/>
      <c r="LKL108" s="13"/>
      <c r="LKM108" s="13"/>
      <c r="LKN108" s="13"/>
      <c r="LKO108" s="13"/>
      <c r="LKP108" s="13"/>
      <c r="LKQ108" s="13"/>
      <c r="LKR108" s="13"/>
      <c r="LKS108" s="13"/>
      <c r="LKT108" s="13"/>
      <c r="LKU108" s="13"/>
      <c r="LKV108" s="13"/>
      <c r="LKW108" s="13"/>
      <c r="LKX108" s="13"/>
      <c r="LKY108" s="13"/>
      <c r="LKZ108" s="13"/>
      <c r="LLA108" s="13"/>
      <c r="LLB108" s="13"/>
      <c r="LLC108" s="13"/>
      <c r="LLD108" s="13"/>
      <c r="LLE108" s="13"/>
      <c r="LLF108" s="13"/>
      <c r="LLG108" s="13"/>
      <c r="LLH108" s="13"/>
      <c r="LLI108" s="13"/>
      <c r="LLJ108" s="13"/>
      <c r="LLK108" s="13"/>
      <c r="LLL108" s="13"/>
      <c r="LLM108" s="13"/>
      <c r="LLN108" s="13"/>
      <c r="LLO108" s="13"/>
      <c r="LLP108" s="13"/>
      <c r="LLQ108" s="13"/>
      <c r="LLR108" s="13"/>
      <c r="LLS108" s="13"/>
      <c r="LLT108" s="13"/>
      <c r="LLU108" s="13"/>
      <c r="LLV108" s="13"/>
      <c r="LLW108" s="13"/>
      <c r="LLX108" s="13"/>
      <c r="LLY108" s="13"/>
      <c r="LLZ108" s="13"/>
      <c r="LMA108" s="13"/>
      <c r="LMB108" s="13"/>
      <c r="LMC108" s="13"/>
      <c r="LMD108" s="13"/>
      <c r="LME108" s="13"/>
      <c r="LMF108" s="13"/>
      <c r="LMG108" s="13"/>
      <c r="LMH108" s="13"/>
      <c r="LMI108" s="13"/>
      <c r="LMJ108" s="13"/>
      <c r="LMK108" s="13"/>
      <c r="LML108" s="13"/>
      <c r="LMM108" s="13"/>
      <c r="LMN108" s="13"/>
      <c r="LMO108" s="13"/>
      <c r="LMP108" s="13"/>
      <c r="LMQ108" s="13"/>
      <c r="LMR108" s="13"/>
      <c r="LMS108" s="13"/>
      <c r="LMT108" s="13"/>
      <c r="LMU108" s="13"/>
      <c r="LMV108" s="13"/>
      <c r="LMW108" s="13"/>
      <c r="LMX108" s="13"/>
      <c r="LMY108" s="13"/>
      <c r="LMZ108" s="13"/>
      <c r="LNA108" s="13"/>
      <c r="LNB108" s="13"/>
      <c r="LNC108" s="13"/>
      <c r="LND108" s="13"/>
      <c r="LNE108" s="13"/>
      <c r="LNF108" s="13"/>
      <c r="LNG108" s="13"/>
      <c r="LNH108" s="13"/>
      <c r="LNI108" s="13"/>
      <c r="LNJ108" s="13"/>
      <c r="LNK108" s="13"/>
      <c r="LNL108" s="13"/>
      <c r="LNM108" s="13"/>
      <c r="LNN108" s="13"/>
      <c r="LNO108" s="13"/>
      <c r="LNP108" s="13"/>
      <c r="LNQ108" s="13"/>
      <c r="LNR108" s="13"/>
      <c r="LNS108" s="13"/>
      <c r="LNT108" s="13"/>
      <c r="LNU108" s="13"/>
      <c r="LNV108" s="13"/>
      <c r="LNW108" s="13"/>
      <c r="LNX108" s="13"/>
      <c r="LNY108" s="13"/>
      <c r="LNZ108" s="13"/>
      <c r="LOA108" s="13"/>
      <c r="LOB108" s="13"/>
      <c r="LOC108" s="13"/>
      <c r="LOD108" s="13"/>
      <c r="LOE108" s="13"/>
      <c r="LOF108" s="13"/>
      <c r="LOG108" s="13"/>
      <c r="LOH108" s="13"/>
      <c r="LOI108" s="13"/>
      <c r="LOJ108" s="13"/>
      <c r="LOK108" s="13"/>
      <c r="LOL108" s="13"/>
      <c r="LOM108" s="13"/>
      <c r="LON108" s="13"/>
      <c r="LOO108" s="13"/>
      <c r="LOP108" s="13"/>
      <c r="LOQ108" s="13"/>
      <c r="LOR108" s="13"/>
      <c r="LOS108" s="13"/>
      <c r="LOT108" s="13"/>
      <c r="LOU108" s="13"/>
      <c r="LOV108" s="13"/>
      <c r="LOW108" s="13"/>
      <c r="LOX108" s="13"/>
      <c r="LOY108" s="13"/>
      <c r="LOZ108" s="13"/>
      <c r="LPA108" s="13"/>
      <c r="LPB108" s="13"/>
      <c r="LPC108" s="13"/>
      <c r="LPD108" s="13"/>
      <c r="LPE108" s="13"/>
      <c r="LPF108" s="13"/>
      <c r="LPG108" s="13"/>
      <c r="LPH108" s="13"/>
      <c r="LPI108" s="13"/>
      <c r="LPJ108" s="13"/>
      <c r="LPK108" s="13"/>
      <c r="LPL108" s="13"/>
      <c r="LPM108" s="13"/>
      <c r="LPN108" s="13"/>
      <c r="LPO108" s="13"/>
      <c r="LPP108" s="13"/>
      <c r="LPQ108" s="13"/>
      <c r="LPR108" s="13"/>
      <c r="LPS108" s="13"/>
      <c r="LPT108" s="13"/>
      <c r="LPU108" s="13"/>
      <c r="LPV108" s="13"/>
      <c r="LPW108" s="13"/>
      <c r="LPX108" s="13"/>
      <c r="LPY108" s="13"/>
      <c r="LPZ108" s="13"/>
      <c r="LQA108" s="13"/>
      <c r="LQB108" s="13"/>
      <c r="LQC108" s="13"/>
      <c r="LQD108" s="13"/>
      <c r="LQE108" s="13"/>
      <c r="LQF108" s="13"/>
      <c r="LQG108" s="13"/>
      <c r="LQH108" s="13"/>
      <c r="LQI108" s="13"/>
      <c r="LQJ108" s="13"/>
      <c r="LQK108" s="13"/>
      <c r="LQL108" s="13"/>
      <c r="LQM108" s="13"/>
      <c r="LQN108" s="13"/>
      <c r="LQO108" s="13"/>
      <c r="LQP108" s="13"/>
      <c r="LQQ108" s="13"/>
      <c r="LQR108" s="13"/>
      <c r="LQS108" s="13"/>
      <c r="LQT108" s="13"/>
      <c r="LQU108" s="13"/>
      <c r="LQV108" s="13"/>
      <c r="LQW108" s="13"/>
      <c r="LQX108" s="13"/>
      <c r="LQY108" s="13"/>
      <c r="LQZ108" s="13"/>
      <c r="LRA108" s="13"/>
      <c r="LRB108" s="13"/>
      <c r="LRC108" s="13"/>
      <c r="LRD108" s="13"/>
      <c r="LRE108" s="13"/>
      <c r="LRF108" s="13"/>
      <c r="LRG108" s="13"/>
      <c r="LRH108" s="13"/>
      <c r="LRI108" s="13"/>
      <c r="LRJ108" s="13"/>
      <c r="LRK108" s="13"/>
      <c r="LRL108" s="13"/>
      <c r="LRM108" s="13"/>
      <c r="LRN108" s="13"/>
      <c r="LRO108" s="13"/>
      <c r="LRP108" s="13"/>
      <c r="LRQ108" s="13"/>
      <c r="LRR108" s="13"/>
      <c r="LRS108" s="13"/>
      <c r="LRT108" s="13"/>
      <c r="LRU108" s="13"/>
      <c r="LRV108" s="13"/>
      <c r="LRW108" s="13"/>
      <c r="LRX108" s="13"/>
      <c r="LRY108" s="13"/>
      <c r="LRZ108" s="13"/>
      <c r="LSA108" s="13"/>
      <c r="LSB108" s="13"/>
      <c r="LSC108" s="13"/>
      <c r="LSD108" s="13"/>
      <c r="LSE108" s="13"/>
      <c r="LSF108" s="13"/>
      <c r="LSG108" s="13"/>
      <c r="LSH108" s="13"/>
      <c r="LSI108" s="13"/>
      <c r="LSJ108" s="13"/>
      <c r="LSK108" s="13"/>
      <c r="LSL108" s="13"/>
      <c r="LSM108" s="13"/>
      <c r="LSN108" s="13"/>
      <c r="LSO108" s="13"/>
      <c r="LSP108" s="13"/>
      <c r="LSQ108" s="13"/>
      <c r="LSR108" s="13"/>
      <c r="LSS108" s="13"/>
      <c r="LST108" s="13"/>
      <c r="LSU108" s="13"/>
      <c r="LSV108" s="13"/>
      <c r="LSW108" s="13"/>
      <c r="LSX108" s="13"/>
      <c r="LSY108" s="13"/>
      <c r="LSZ108" s="13"/>
      <c r="LTA108" s="13"/>
      <c r="LTB108" s="13"/>
      <c r="LTC108" s="13"/>
      <c r="LTD108" s="13"/>
      <c r="LTE108" s="13"/>
      <c r="LTF108" s="13"/>
      <c r="LTG108" s="13"/>
      <c r="LTH108" s="13"/>
      <c r="LTI108" s="13"/>
      <c r="LTJ108" s="13"/>
      <c r="LTK108" s="13"/>
      <c r="LTL108" s="13"/>
      <c r="LTM108" s="13"/>
      <c r="LTN108" s="13"/>
      <c r="LTO108" s="13"/>
      <c r="LTP108" s="13"/>
      <c r="LTQ108" s="13"/>
      <c r="LTR108" s="13"/>
      <c r="LTS108" s="13"/>
      <c r="LTT108" s="13"/>
      <c r="LTU108" s="13"/>
      <c r="LTV108" s="13"/>
      <c r="LTW108" s="13"/>
      <c r="LTX108" s="13"/>
      <c r="LTY108" s="13"/>
      <c r="LTZ108" s="13"/>
      <c r="LUA108" s="13"/>
      <c r="LUB108" s="13"/>
      <c r="LUC108" s="13"/>
      <c r="LUD108" s="13"/>
      <c r="LUE108" s="13"/>
      <c r="LUF108" s="13"/>
      <c r="LUG108" s="13"/>
      <c r="LUH108" s="13"/>
      <c r="LUI108" s="13"/>
      <c r="LUJ108" s="13"/>
      <c r="LUK108" s="13"/>
      <c r="LUL108" s="13"/>
      <c r="LUM108" s="13"/>
      <c r="LUN108" s="13"/>
      <c r="LUO108" s="13"/>
      <c r="LUP108" s="13"/>
      <c r="LUQ108" s="13"/>
      <c r="LUR108" s="13"/>
      <c r="LUS108" s="13"/>
      <c r="LUT108" s="13"/>
      <c r="LUU108" s="13"/>
      <c r="LUV108" s="13"/>
      <c r="LUW108" s="13"/>
      <c r="LUX108" s="13"/>
      <c r="LUY108" s="13"/>
      <c r="LUZ108" s="13"/>
      <c r="LVA108" s="13"/>
      <c r="LVB108" s="13"/>
      <c r="LVC108" s="13"/>
      <c r="LVD108" s="13"/>
      <c r="LVE108" s="13"/>
      <c r="LVF108" s="13"/>
      <c r="LVG108" s="13"/>
      <c r="LVH108" s="13"/>
      <c r="LVI108" s="13"/>
      <c r="LVJ108" s="13"/>
      <c r="LVK108" s="13"/>
      <c r="LVL108" s="13"/>
      <c r="LVM108" s="13"/>
      <c r="LVN108" s="13"/>
      <c r="LVO108" s="13"/>
      <c r="LVP108" s="13"/>
      <c r="LVQ108" s="13"/>
      <c r="LVR108" s="13"/>
      <c r="LVS108" s="13"/>
      <c r="LVT108" s="13"/>
      <c r="LVU108" s="13"/>
      <c r="LVV108" s="13"/>
      <c r="LVW108" s="13"/>
      <c r="LVX108" s="13"/>
      <c r="LVY108" s="13"/>
      <c r="LVZ108" s="13"/>
      <c r="LWA108" s="13"/>
      <c r="LWB108" s="13"/>
      <c r="LWC108" s="13"/>
      <c r="LWD108" s="13"/>
      <c r="LWE108" s="13"/>
      <c r="LWF108" s="13"/>
      <c r="LWG108" s="13"/>
      <c r="LWH108" s="13"/>
      <c r="LWI108" s="13"/>
      <c r="LWJ108" s="13"/>
      <c r="LWK108" s="13"/>
      <c r="LWL108" s="13"/>
      <c r="LWM108" s="13"/>
      <c r="LWN108" s="13"/>
      <c r="LWO108" s="13"/>
      <c r="LWP108" s="13"/>
      <c r="LWQ108" s="13"/>
      <c r="LWR108" s="13"/>
      <c r="LWS108" s="13"/>
      <c r="LWT108" s="13"/>
      <c r="LWU108" s="13"/>
      <c r="LWV108" s="13"/>
      <c r="LWW108" s="13"/>
      <c r="LWX108" s="13"/>
      <c r="LWY108" s="13"/>
      <c r="LWZ108" s="13"/>
      <c r="LXA108" s="13"/>
      <c r="LXB108" s="13"/>
      <c r="LXC108" s="13"/>
      <c r="LXD108" s="13"/>
      <c r="LXE108" s="13"/>
      <c r="LXF108" s="13"/>
      <c r="LXG108" s="13"/>
      <c r="LXH108" s="13"/>
      <c r="LXI108" s="13"/>
      <c r="LXJ108" s="13"/>
      <c r="LXK108" s="13"/>
      <c r="LXL108" s="13"/>
      <c r="LXM108" s="13"/>
      <c r="LXN108" s="13"/>
      <c r="LXO108" s="13"/>
      <c r="LXP108" s="13"/>
      <c r="LXQ108" s="13"/>
      <c r="LXR108" s="13"/>
      <c r="LXS108" s="13"/>
      <c r="LXT108" s="13"/>
      <c r="LXU108" s="13"/>
      <c r="LXV108" s="13"/>
      <c r="LXW108" s="13"/>
      <c r="LXX108" s="13"/>
      <c r="LXY108" s="13"/>
      <c r="LXZ108" s="13"/>
      <c r="LYA108" s="13"/>
      <c r="LYB108" s="13"/>
      <c r="LYC108" s="13"/>
      <c r="LYD108" s="13"/>
      <c r="LYE108" s="13"/>
      <c r="LYF108" s="13"/>
      <c r="LYG108" s="13"/>
      <c r="LYH108" s="13"/>
      <c r="LYI108" s="13"/>
      <c r="LYJ108" s="13"/>
      <c r="LYK108" s="13"/>
      <c r="LYL108" s="13"/>
      <c r="LYM108" s="13"/>
      <c r="LYN108" s="13"/>
      <c r="LYO108" s="13"/>
      <c r="LYP108" s="13"/>
      <c r="LYQ108" s="13"/>
      <c r="LYR108" s="13"/>
      <c r="LYS108" s="13"/>
      <c r="LYT108" s="13"/>
      <c r="LYU108" s="13"/>
      <c r="LYV108" s="13"/>
      <c r="LYW108" s="13"/>
      <c r="LYX108" s="13"/>
      <c r="LYY108" s="13"/>
      <c r="LYZ108" s="13"/>
      <c r="LZA108" s="13"/>
      <c r="LZB108" s="13"/>
      <c r="LZC108" s="13"/>
      <c r="LZD108" s="13"/>
      <c r="LZE108" s="13"/>
      <c r="LZF108" s="13"/>
      <c r="LZG108" s="13"/>
      <c r="LZH108" s="13"/>
      <c r="LZI108" s="13"/>
      <c r="LZJ108" s="13"/>
      <c r="LZK108" s="13"/>
      <c r="LZL108" s="13"/>
      <c r="LZM108" s="13"/>
      <c r="LZN108" s="13"/>
      <c r="LZO108" s="13"/>
      <c r="LZP108" s="13"/>
      <c r="LZQ108" s="13"/>
      <c r="LZR108" s="13"/>
      <c r="LZS108" s="13"/>
      <c r="LZT108" s="13"/>
      <c r="LZU108" s="13"/>
      <c r="LZV108" s="13"/>
      <c r="LZW108" s="13"/>
      <c r="LZX108" s="13"/>
      <c r="LZY108" s="13"/>
      <c r="LZZ108" s="13"/>
      <c r="MAA108" s="13"/>
      <c r="MAB108" s="13"/>
      <c r="MAC108" s="13"/>
      <c r="MAD108" s="13"/>
      <c r="MAE108" s="13"/>
      <c r="MAF108" s="13"/>
      <c r="MAG108" s="13"/>
      <c r="MAH108" s="13"/>
      <c r="MAI108" s="13"/>
      <c r="MAJ108" s="13"/>
      <c r="MAK108" s="13"/>
      <c r="MAL108" s="13"/>
      <c r="MAM108" s="13"/>
      <c r="MAN108" s="13"/>
      <c r="MAO108" s="13"/>
      <c r="MAP108" s="13"/>
      <c r="MAQ108" s="13"/>
      <c r="MAR108" s="13"/>
      <c r="MAS108" s="13"/>
      <c r="MAT108" s="13"/>
      <c r="MAU108" s="13"/>
      <c r="MAV108" s="13"/>
      <c r="MAW108" s="13"/>
      <c r="MAX108" s="13"/>
      <c r="MAY108" s="13"/>
      <c r="MAZ108" s="13"/>
      <c r="MBA108" s="13"/>
      <c r="MBB108" s="13"/>
      <c r="MBC108" s="13"/>
      <c r="MBD108" s="13"/>
      <c r="MBE108" s="13"/>
      <c r="MBF108" s="13"/>
      <c r="MBG108" s="13"/>
      <c r="MBH108" s="13"/>
      <c r="MBI108" s="13"/>
      <c r="MBJ108" s="13"/>
      <c r="MBK108" s="13"/>
      <c r="MBL108" s="13"/>
      <c r="MBM108" s="13"/>
      <c r="MBN108" s="13"/>
      <c r="MBO108" s="13"/>
      <c r="MBP108" s="13"/>
      <c r="MBQ108" s="13"/>
      <c r="MBR108" s="13"/>
      <c r="MBS108" s="13"/>
      <c r="MBT108" s="13"/>
      <c r="MBU108" s="13"/>
      <c r="MBV108" s="13"/>
      <c r="MBW108" s="13"/>
      <c r="MBX108" s="13"/>
      <c r="MBY108" s="13"/>
      <c r="MBZ108" s="13"/>
      <c r="MCA108" s="13"/>
      <c r="MCB108" s="13"/>
      <c r="MCC108" s="13"/>
      <c r="MCD108" s="13"/>
      <c r="MCE108" s="13"/>
      <c r="MCF108" s="13"/>
      <c r="MCG108" s="13"/>
      <c r="MCH108" s="13"/>
      <c r="MCI108" s="13"/>
      <c r="MCJ108" s="13"/>
      <c r="MCK108" s="13"/>
      <c r="MCL108" s="13"/>
      <c r="MCM108" s="13"/>
      <c r="MCN108" s="13"/>
      <c r="MCO108" s="13"/>
      <c r="MCP108" s="13"/>
      <c r="MCQ108" s="13"/>
      <c r="MCR108" s="13"/>
      <c r="MCS108" s="13"/>
      <c r="MCT108" s="13"/>
      <c r="MCU108" s="13"/>
      <c r="MCV108" s="13"/>
      <c r="MCW108" s="13"/>
      <c r="MCX108" s="13"/>
      <c r="MCY108" s="13"/>
      <c r="MCZ108" s="13"/>
      <c r="MDA108" s="13"/>
      <c r="MDB108" s="13"/>
      <c r="MDC108" s="13"/>
      <c r="MDD108" s="13"/>
      <c r="MDE108" s="13"/>
      <c r="MDF108" s="13"/>
      <c r="MDG108" s="13"/>
      <c r="MDH108" s="13"/>
      <c r="MDI108" s="13"/>
      <c r="MDJ108" s="13"/>
      <c r="MDK108" s="13"/>
      <c r="MDL108" s="13"/>
      <c r="MDM108" s="13"/>
      <c r="MDN108" s="13"/>
      <c r="MDO108" s="13"/>
      <c r="MDP108" s="13"/>
      <c r="MDQ108" s="13"/>
      <c r="MDR108" s="13"/>
      <c r="MDS108" s="13"/>
      <c r="MDT108" s="13"/>
      <c r="MDU108" s="13"/>
      <c r="MDV108" s="13"/>
      <c r="MDW108" s="13"/>
      <c r="MDX108" s="13"/>
      <c r="MDY108" s="13"/>
      <c r="MDZ108" s="13"/>
      <c r="MEA108" s="13"/>
      <c r="MEB108" s="13"/>
      <c r="MEC108" s="13"/>
      <c r="MED108" s="13"/>
      <c r="MEE108" s="13"/>
      <c r="MEF108" s="13"/>
      <c r="MEG108" s="13"/>
      <c r="MEH108" s="13"/>
      <c r="MEI108" s="13"/>
      <c r="MEJ108" s="13"/>
      <c r="MEK108" s="13"/>
      <c r="MEL108" s="13"/>
      <c r="MEM108" s="13"/>
      <c r="MEN108" s="13"/>
      <c r="MEO108" s="13"/>
      <c r="MEP108" s="13"/>
      <c r="MEQ108" s="13"/>
      <c r="MER108" s="13"/>
      <c r="MES108" s="13"/>
      <c r="MET108" s="13"/>
      <c r="MEU108" s="13"/>
      <c r="MEV108" s="13"/>
      <c r="MEW108" s="13"/>
      <c r="MEX108" s="13"/>
      <c r="MEY108" s="13"/>
      <c r="MEZ108" s="13"/>
      <c r="MFA108" s="13"/>
      <c r="MFB108" s="13"/>
      <c r="MFC108" s="13"/>
      <c r="MFD108" s="13"/>
      <c r="MFE108" s="13"/>
      <c r="MFF108" s="13"/>
      <c r="MFG108" s="13"/>
      <c r="MFH108" s="13"/>
      <c r="MFI108" s="13"/>
      <c r="MFJ108" s="13"/>
      <c r="MFK108" s="13"/>
      <c r="MFL108" s="13"/>
      <c r="MFM108" s="13"/>
      <c r="MFN108" s="13"/>
      <c r="MFO108" s="13"/>
      <c r="MFP108" s="13"/>
      <c r="MFQ108" s="13"/>
      <c r="MFR108" s="13"/>
      <c r="MFS108" s="13"/>
      <c r="MFT108" s="13"/>
      <c r="MFU108" s="13"/>
      <c r="MFV108" s="13"/>
      <c r="MFW108" s="13"/>
      <c r="MFX108" s="13"/>
      <c r="MFY108" s="13"/>
      <c r="MFZ108" s="13"/>
      <c r="MGA108" s="13"/>
      <c r="MGB108" s="13"/>
      <c r="MGC108" s="13"/>
      <c r="MGD108" s="13"/>
      <c r="MGE108" s="13"/>
      <c r="MGF108" s="13"/>
      <c r="MGG108" s="13"/>
      <c r="MGH108" s="13"/>
      <c r="MGI108" s="13"/>
      <c r="MGJ108" s="13"/>
      <c r="MGK108" s="13"/>
      <c r="MGL108" s="13"/>
      <c r="MGM108" s="13"/>
      <c r="MGN108" s="13"/>
      <c r="MGO108" s="13"/>
      <c r="MGP108" s="13"/>
      <c r="MGQ108" s="13"/>
      <c r="MGR108" s="13"/>
      <c r="MGS108" s="13"/>
      <c r="MGT108" s="13"/>
      <c r="MGU108" s="13"/>
      <c r="MGV108" s="13"/>
      <c r="MGW108" s="13"/>
      <c r="MGX108" s="13"/>
      <c r="MGY108" s="13"/>
      <c r="MGZ108" s="13"/>
      <c r="MHA108" s="13"/>
      <c r="MHB108" s="13"/>
      <c r="MHC108" s="13"/>
      <c r="MHD108" s="13"/>
      <c r="MHE108" s="13"/>
      <c r="MHF108" s="13"/>
      <c r="MHG108" s="13"/>
      <c r="MHH108" s="13"/>
      <c r="MHI108" s="13"/>
      <c r="MHJ108" s="13"/>
      <c r="MHK108" s="13"/>
      <c r="MHL108" s="13"/>
      <c r="MHM108" s="13"/>
      <c r="MHN108" s="13"/>
      <c r="MHO108" s="13"/>
      <c r="MHP108" s="13"/>
      <c r="MHQ108" s="13"/>
      <c r="MHR108" s="13"/>
      <c r="MHS108" s="13"/>
      <c r="MHT108" s="13"/>
      <c r="MHU108" s="13"/>
      <c r="MHV108" s="13"/>
      <c r="MHW108" s="13"/>
      <c r="MHX108" s="13"/>
      <c r="MHY108" s="13"/>
      <c r="MHZ108" s="13"/>
      <c r="MIA108" s="13"/>
      <c r="MIB108" s="13"/>
      <c r="MIC108" s="13"/>
      <c r="MID108" s="13"/>
      <c r="MIE108" s="13"/>
      <c r="MIF108" s="13"/>
      <c r="MIG108" s="13"/>
      <c r="MIH108" s="13"/>
      <c r="MII108" s="13"/>
      <c r="MIJ108" s="13"/>
      <c r="MIK108" s="13"/>
      <c r="MIL108" s="13"/>
      <c r="MIM108" s="13"/>
      <c r="MIN108" s="13"/>
      <c r="MIO108" s="13"/>
      <c r="MIP108" s="13"/>
      <c r="MIQ108" s="13"/>
      <c r="MIR108" s="13"/>
      <c r="MIS108" s="13"/>
      <c r="MIT108" s="13"/>
      <c r="MIU108" s="13"/>
      <c r="MIV108" s="13"/>
      <c r="MIW108" s="13"/>
      <c r="MIX108" s="13"/>
      <c r="MIY108" s="13"/>
      <c r="MIZ108" s="13"/>
      <c r="MJA108" s="13"/>
      <c r="MJB108" s="13"/>
      <c r="MJC108" s="13"/>
      <c r="MJD108" s="13"/>
      <c r="MJE108" s="13"/>
      <c r="MJF108" s="13"/>
      <c r="MJG108" s="13"/>
      <c r="MJH108" s="13"/>
      <c r="MJI108" s="13"/>
      <c r="MJJ108" s="13"/>
      <c r="MJK108" s="13"/>
      <c r="MJL108" s="13"/>
      <c r="MJM108" s="13"/>
      <c r="MJN108" s="13"/>
      <c r="MJO108" s="13"/>
      <c r="MJP108" s="13"/>
      <c r="MJQ108" s="13"/>
      <c r="MJR108" s="13"/>
      <c r="MJS108" s="13"/>
      <c r="MJT108" s="13"/>
      <c r="MJU108" s="13"/>
      <c r="MJV108" s="13"/>
      <c r="MJW108" s="13"/>
      <c r="MJX108" s="13"/>
      <c r="MJY108" s="13"/>
      <c r="MJZ108" s="13"/>
      <c r="MKA108" s="13"/>
      <c r="MKB108" s="13"/>
      <c r="MKC108" s="13"/>
      <c r="MKD108" s="13"/>
      <c r="MKE108" s="13"/>
      <c r="MKF108" s="13"/>
      <c r="MKG108" s="13"/>
      <c r="MKH108" s="13"/>
      <c r="MKI108" s="13"/>
      <c r="MKJ108" s="13"/>
      <c r="MKK108" s="13"/>
      <c r="MKL108" s="13"/>
      <c r="MKM108" s="13"/>
      <c r="MKN108" s="13"/>
      <c r="MKO108" s="13"/>
      <c r="MKP108" s="13"/>
      <c r="MKQ108" s="13"/>
      <c r="MKR108" s="13"/>
      <c r="MKS108" s="13"/>
      <c r="MKT108" s="13"/>
      <c r="MKU108" s="13"/>
      <c r="MKV108" s="13"/>
      <c r="MKW108" s="13"/>
      <c r="MKX108" s="13"/>
      <c r="MKY108" s="13"/>
      <c r="MKZ108" s="13"/>
      <c r="MLA108" s="13"/>
      <c r="MLB108" s="13"/>
      <c r="MLC108" s="13"/>
      <c r="MLD108" s="13"/>
      <c r="MLE108" s="13"/>
      <c r="MLF108" s="13"/>
      <c r="MLG108" s="13"/>
      <c r="MLH108" s="13"/>
      <c r="MLI108" s="13"/>
      <c r="MLJ108" s="13"/>
      <c r="MLK108" s="13"/>
      <c r="MLL108" s="13"/>
      <c r="MLM108" s="13"/>
      <c r="MLN108" s="13"/>
      <c r="MLO108" s="13"/>
      <c r="MLP108" s="13"/>
      <c r="MLQ108" s="13"/>
      <c r="MLR108" s="13"/>
      <c r="MLS108" s="13"/>
      <c r="MLT108" s="13"/>
      <c r="MLU108" s="13"/>
      <c r="MLV108" s="13"/>
      <c r="MLW108" s="13"/>
      <c r="MLX108" s="13"/>
      <c r="MLY108" s="13"/>
      <c r="MLZ108" s="13"/>
      <c r="MMA108" s="13"/>
      <c r="MMB108" s="13"/>
      <c r="MMC108" s="13"/>
      <c r="MMD108" s="13"/>
      <c r="MME108" s="13"/>
      <c r="MMF108" s="13"/>
      <c r="MMG108" s="13"/>
      <c r="MMH108" s="13"/>
      <c r="MMI108" s="13"/>
      <c r="MMJ108" s="13"/>
      <c r="MMK108" s="13"/>
      <c r="MML108" s="13"/>
      <c r="MMM108" s="13"/>
      <c r="MMN108" s="13"/>
      <c r="MMO108" s="13"/>
      <c r="MMP108" s="13"/>
      <c r="MMQ108" s="13"/>
      <c r="MMR108" s="13"/>
      <c r="MMS108" s="13"/>
      <c r="MMT108" s="13"/>
      <c r="MMU108" s="13"/>
      <c r="MMV108" s="13"/>
      <c r="MMW108" s="13"/>
      <c r="MMX108" s="13"/>
      <c r="MMY108" s="13"/>
      <c r="MMZ108" s="13"/>
      <c r="MNA108" s="13"/>
      <c r="MNB108" s="13"/>
      <c r="MNC108" s="13"/>
      <c r="MND108" s="13"/>
      <c r="MNE108" s="13"/>
      <c r="MNF108" s="13"/>
      <c r="MNG108" s="13"/>
      <c r="MNH108" s="13"/>
      <c r="MNI108" s="13"/>
      <c r="MNJ108" s="13"/>
      <c r="MNK108" s="13"/>
      <c r="MNL108" s="13"/>
      <c r="MNM108" s="13"/>
      <c r="MNN108" s="13"/>
      <c r="MNO108" s="13"/>
      <c r="MNP108" s="13"/>
      <c r="MNQ108" s="13"/>
      <c r="MNR108" s="13"/>
      <c r="MNS108" s="13"/>
      <c r="MNT108" s="13"/>
      <c r="MNU108" s="13"/>
      <c r="MNV108" s="13"/>
      <c r="MNW108" s="13"/>
      <c r="MNX108" s="13"/>
      <c r="MNY108" s="13"/>
      <c r="MNZ108" s="13"/>
      <c r="MOA108" s="13"/>
      <c r="MOB108" s="13"/>
      <c r="MOC108" s="13"/>
      <c r="MOD108" s="13"/>
      <c r="MOE108" s="13"/>
      <c r="MOF108" s="13"/>
      <c r="MOG108" s="13"/>
      <c r="MOH108" s="13"/>
      <c r="MOI108" s="13"/>
      <c r="MOJ108" s="13"/>
      <c r="MOK108" s="13"/>
      <c r="MOL108" s="13"/>
      <c r="MOM108" s="13"/>
      <c r="MON108" s="13"/>
      <c r="MOO108" s="13"/>
      <c r="MOP108" s="13"/>
      <c r="MOQ108" s="13"/>
      <c r="MOR108" s="13"/>
      <c r="MOS108" s="13"/>
      <c r="MOT108" s="13"/>
      <c r="MOU108" s="13"/>
      <c r="MOV108" s="13"/>
      <c r="MOW108" s="13"/>
      <c r="MOX108" s="13"/>
      <c r="MOY108" s="13"/>
      <c r="MOZ108" s="13"/>
      <c r="MPA108" s="13"/>
      <c r="MPB108" s="13"/>
      <c r="MPC108" s="13"/>
      <c r="MPD108" s="13"/>
      <c r="MPE108" s="13"/>
      <c r="MPF108" s="13"/>
      <c r="MPG108" s="13"/>
      <c r="MPH108" s="13"/>
      <c r="MPI108" s="13"/>
      <c r="MPJ108" s="13"/>
      <c r="MPK108" s="13"/>
      <c r="MPL108" s="13"/>
      <c r="MPM108" s="13"/>
      <c r="MPN108" s="13"/>
      <c r="MPO108" s="13"/>
      <c r="MPP108" s="13"/>
      <c r="MPQ108" s="13"/>
      <c r="MPR108" s="13"/>
      <c r="MPS108" s="13"/>
      <c r="MPT108" s="13"/>
      <c r="MPU108" s="13"/>
      <c r="MPV108" s="13"/>
      <c r="MPW108" s="13"/>
      <c r="MPX108" s="13"/>
      <c r="MPY108" s="13"/>
      <c r="MPZ108" s="13"/>
      <c r="MQA108" s="13"/>
      <c r="MQB108" s="13"/>
      <c r="MQC108" s="13"/>
      <c r="MQD108" s="13"/>
      <c r="MQE108" s="13"/>
      <c r="MQF108" s="13"/>
      <c r="MQG108" s="13"/>
      <c r="MQH108" s="13"/>
      <c r="MQI108" s="13"/>
      <c r="MQJ108" s="13"/>
      <c r="MQK108" s="13"/>
      <c r="MQL108" s="13"/>
      <c r="MQM108" s="13"/>
      <c r="MQN108" s="13"/>
      <c r="MQO108" s="13"/>
      <c r="MQP108" s="13"/>
      <c r="MQQ108" s="13"/>
      <c r="MQR108" s="13"/>
      <c r="MQS108" s="13"/>
      <c r="MQT108" s="13"/>
      <c r="MQU108" s="13"/>
      <c r="MQV108" s="13"/>
      <c r="MQW108" s="13"/>
      <c r="MQX108" s="13"/>
      <c r="MQY108" s="13"/>
      <c r="MQZ108" s="13"/>
      <c r="MRA108" s="13"/>
      <c r="MRB108" s="13"/>
      <c r="MRC108" s="13"/>
      <c r="MRD108" s="13"/>
      <c r="MRE108" s="13"/>
      <c r="MRF108" s="13"/>
      <c r="MRG108" s="13"/>
      <c r="MRH108" s="13"/>
      <c r="MRI108" s="13"/>
      <c r="MRJ108" s="13"/>
      <c r="MRK108" s="13"/>
      <c r="MRL108" s="13"/>
      <c r="MRM108" s="13"/>
      <c r="MRN108" s="13"/>
      <c r="MRO108" s="13"/>
      <c r="MRP108" s="13"/>
      <c r="MRQ108" s="13"/>
      <c r="MRR108" s="13"/>
      <c r="MRS108" s="13"/>
      <c r="MRT108" s="13"/>
      <c r="MRU108" s="13"/>
      <c r="MRV108" s="13"/>
      <c r="MRW108" s="13"/>
      <c r="MRX108" s="13"/>
      <c r="MRY108" s="13"/>
      <c r="MRZ108" s="13"/>
      <c r="MSA108" s="13"/>
      <c r="MSB108" s="13"/>
      <c r="MSC108" s="13"/>
      <c r="MSD108" s="13"/>
      <c r="MSE108" s="13"/>
      <c r="MSF108" s="13"/>
      <c r="MSG108" s="13"/>
      <c r="MSH108" s="13"/>
      <c r="MSI108" s="13"/>
      <c r="MSJ108" s="13"/>
      <c r="MSK108" s="13"/>
      <c r="MSL108" s="13"/>
      <c r="MSM108" s="13"/>
      <c r="MSN108" s="13"/>
      <c r="MSO108" s="13"/>
      <c r="MSP108" s="13"/>
      <c r="MSQ108" s="13"/>
      <c r="MSR108" s="13"/>
      <c r="MSS108" s="13"/>
      <c r="MST108" s="13"/>
      <c r="MSU108" s="13"/>
      <c r="MSV108" s="13"/>
      <c r="MSW108" s="13"/>
      <c r="MSX108" s="13"/>
      <c r="MSY108" s="13"/>
      <c r="MSZ108" s="13"/>
      <c r="MTA108" s="13"/>
      <c r="MTB108" s="13"/>
      <c r="MTC108" s="13"/>
      <c r="MTD108" s="13"/>
      <c r="MTE108" s="13"/>
      <c r="MTF108" s="13"/>
      <c r="MTG108" s="13"/>
      <c r="MTH108" s="13"/>
      <c r="MTI108" s="13"/>
      <c r="MTJ108" s="13"/>
      <c r="MTK108" s="13"/>
      <c r="MTL108" s="13"/>
      <c r="MTM108" s="13"/>
      <c r="MTN108" s="13"/>
      <c r="MTO108" s="13"/>
      <c r="MTP108" s="13"/>
      <c r="MTQ108" s="13"/>
      <c r="MTR108" s="13"/>
      <c r="MTS108" s="13"/>
      <c r="MTT108" s="13"/>
      <c r="MTU108" s="13"/>
      <c r="MTV108" s="13"/>
      <c r="MTW108" s="13"/>
      <c r="MTX108" s="13"/>
      <c r="MTY108" s="13"/>
      <c r="MTZ108" s="13"/>
      <c r="MUA108" s="13"/>
      <c r="MUB108" s="13"/>
      <c r="MUC108" s="13"/>
      <c r="MUD108" s="13"/>
      <c r="MUE108" s="13"/>
      <c r="MUF108" s="13"/>
      <c r="MUG108" s="13"/>
      <c r="MUH108" s="13"/>
      <c r="MUI108" s="13"/>
      <c r="MUJ108" s="13"/>
      <c r="MUK108" s="13"/>
      <c r="MUL108" s="13"/>
      <c r="MUM108" s="13"/>
      <c r="MUN108" s="13"/>
      <c r="MUO108" s="13"/>
      <c r="MUP108" s="13"/>
      <c r="MUQ108" s="13"/>
      <c r="MUR108" s="13"/>
      <c r="MUS108" s="13"/>
      <c r="MUT108" s="13"/>
      <c r="MUU108" s="13"/>
      <c r="MUV108" s="13"/>
      <c r="MUW108" s="13"/>
      <c r="MUX108" s="13"/>
      <c r="MUY108" s="13"/>
      <c r="MUZ108" s="13"/>
      <c r="MVA108" s="13"/>
      <c r="MVB108" s="13"/>
      <c r="MVC108" s="13"/>
      <c r="MVD108" s="13"/>
      <c r="MVE108" s="13"/>
      <c r="MVF108" s="13"/>
      <c r="MVG108" s="13"/>
      <c r="MVH108" s="13"/>
      <c r="MVI108" s="13"/>
      <c r="MVJ108" s="13"/>
      <c r="MVK108" s="13"/>
      <c r="MVL108" s="13"/>
      <c r="MVM108" s="13"/>
      <c r="MVN108" s="13"/>
      <c r="MVO108" s="13"/>
      <c r="MVP108" s="13"/>
      <c r="MVQ108" s="13"/>
      <c r="MVR108" s="13"/>
      <c r="MVS108" s="13"/>
      <c r="MVT108" s="13"/>
      <c r="MVU108" s="13"/>
      <c r="MVV108" s="13"/>
      <c r="MVW108" s="13"/>
      <c r="MVX108" s="13"/>
      <c r="MVY108" s="13"/>
      <c r="MVZ108" s="13"/>
      <c r="MWA108" s="13"/>
      <c r="MWB108" s="13"/>
      <c r="MWC108" s="13"/>
      <c r="MWD108" s="13"/>
      <c r="MWE108" s="13"/>
      <c r="MWF108" s="13"/>
      <c r="MWG108" s="13"/>
      <c r="MWH108" s="13"/>
      <c r="MWI108" s="13"/>
      <c r="MWJ108" s="13"/>
      <c r="MWK108" s="13"/>
      <c r="MWL108" s="13"/>
      <c r="MWM108" s="13"/>
      <c r="MWN108" s="13"/>
      <c r="MWO108" s="13"/>
      <c r="MWP108" s="13"/>
      <c r="MWQ108" s="13"/>
      <c r="MWR108" s="13"/>
      <c r="MWS108" s="13"/>
      <c r="MWT108" s="13"/>
      <c r="MWU108" s="13"/>
      <c r="MWV108" s="13"/>
      <c r="MWW108" s="13"/>
      <c r="MWX108" s="13"/>
      <c r="MWY108" s="13"/>
      <c r="MWZ108" s="13"/>
      <c r="MXA108" s="13"/>
      <c r="MXB108" s="13"/>
      <c r="MXC108" s="13"/>
      <c r="MXD108" s="13"/>
      <c r="MXE108" s="13"/>
      <c r="MXF108" s="13"/>
      <c r="MXG108" s="13"/>
      <c r="MXH108" s="13"/>
      <c r="MXI108" s="13"/>
      <c r="MXJ108" s="13"/>
      <c r="MXK108" s="13"/>
      <c r="MXL108" s="13"/>
      <c r="MXM108" s="13"/>
      <c r="MXN108" s="13"/>
      <c r="MXO108" s="13"/>
      <c r="MXP108" s="13"/>
      <c r="MXQ108" s="13"/>
      <c r="MXR108" s="13"/>
      <c r="MXS108" s="13"/>
      <c r="MXT108" s="13"/>
      <c r="MXU108" s="13"/>
      <c r="MXV108" s="13"/>
      <c r="MXW108" s="13"/>
      <c r="MXX108" s="13"/>
      <c r="MXY108" s="13"/>
      <c r="MXZ108" s="13"/>
      <c r="MYA108" s="13"/>
      <c r="MYB108" s="13"/>
      <c r="MYC108" s="13"/>
      <c r="MYD108" s="13"/>
      <c r="MYE108" s="13"/>
      <c r="MYF108" s="13"/>
      <c r="MYG108" s="13"/>
      <c r="MYH108" s="13"/>
      <c r="MYI108" s="13"/>
      <c r="MYJ108" s="13"/>
      <c r="MYK108" s="13"/>
      <c r="MYL108" s="13"/>
      <c r="MYM108" s="13"/>
      <c r="MYN108" s="13"/>
      <c r="MYO108" s="13"/>
      <c r="MYP108" s="13"/>
      <c r="MYQ108" s="13"/>
      <c r="MYR108" s="13"/>
      <c r="MYS108" s="13"/>
      <c r="MYT108" s="13"/>
      <c r="MYU108" s="13"/>
      <c r="MYV108" s="13"/>
      <c r="MYW108" s="13"/>
      <c r="MYX108" s="13"/>
      <c r="MYY108" s="13"/>
      <c r="MYZ108" s="13"/>
      <c r="MZA108" s="13"/>
      <c r="MZB108" s="13"/>
      <c r="MZC108" s="13"/>
      <c r="MZD108" s="13"/>
      <c r="MZE108" s="13"/>
      <c r="MZF108" s="13"/>
      <c r="MZG108" s="13"/>
      <c r="MZH108" s="13"/>
      <c r="MZI108" s="13"/>
      <c r="MZJ108" s="13"/>
      <c r="MZK108" s="13"/>
      <c r="MZL108" s="13"/>
      <c r="MZM108" s="13"/>
      <c r="MZN108" s="13"/>
      <c r="MZO108" s="13"/>
      <c r="MZP108" s="13"/>
      <c r="MZQ108" s="13"/>
      <c r="MZR108" s="13"/>
      <c r="MZS108" s="13"/>
      <c r="MZT108" s="13"/>
      <c r="MZU108" s="13"/>
      <c r="MZV108" s="13"/>
      <c r="MZW108" s="13"/>
      <c r="MZX108" s="13"/>
      <c r="MZY108" s="13"/>
      <c r="MZZ108" s="13"/>
      <c r="NAA108" s="13"/>
      <c r="NAB108" s="13"/>
      <c r="NAC108" s="13"/>
      <c r="NAD108" s="13"/>
      <c r="NAE108" s="13"/>
      <c r="NAF108" s="13"/>
      <c r="NAG108" s="13"/>
      <c r="NAH108" s="13"/>
      <c r="NAI108" s="13"/>
      <c r="NAJ108" s="13"/>
      <c r="NAK108" s="13"/>
      <c r="NAL108" s="13"/>
      <c r="NAM108" s="13"/>
      <c r="NAN108" s="13"/>
      <c r="NAO108" s="13"/>
      <c r="NAP108" s="13"/>
      <c r="NAQ108" s="13"/>
      <c r="NAR108" s="13"/>
      <c r="NAS108" s="13"/>
      <c r="NAT108" s="13"/>
      <c r="NAU108" s="13"/>
      <c r="NAV108" s="13"/>
      <c r="NAW108" s="13"/>
      <c r="NAX108" s="13"/>
      <c r="NAY108" s="13"/>
      <c r="NAZ108" s="13"/>
      <c r="NBA108" s="13"/>
      <c r="NBB108" s="13"/>
      <c r="NBC108" s="13"/>
      <c r="NBD108" s="13"/>
      <c r="NBE108" s="13"/>
      <c r="NBF108" s="13"/>
      <c r="NBG108" s="13"/>
      <c r="NBH108" s="13"/>
      <c r="NBI108" s="13"/>
      <c r="NBJ108" s="13"/>
      <c r="NBK108" s="13"/>
      <c r="NBL108" s="13"/>
      <c r="NBM108" s="13"/>
      <c r="NBN108" s="13"/>
      <c r="NBO108" s="13"/>
      <c r="NBP108" s="13"/>
      <c r="NBQ108" s="13"/>
      <c r="NBR108" s="13"/>
      <c r="NBS108" s="13"/>
      <c r="NBT108" s="13"/>
      <c r="NBU108" s="13"/>
      <c r="NBV108" s="13"/>
      <c r="NBW108" s="13"/>
      <c r="NBX108" s="13"/>
      <c r="NBY108" s="13"/>
      <c r="NBZ108" s="13"/>
      <c r="NCA108" s="13"/>
      <c r="NCB108" s="13"/>
      <c r="NCC108" s="13"/>
      <c r="NCD108" s="13"/>
      <c r="NCE108" s="13"/>
      <c r="NCF108" s="13"/>
      <c r="NCG108" s="13"/>
      <c r="NCH108" s="13"/>
      <c r="NCI108" s="13"/>
      <c r="NCJ108" s="13"/>
      <c r="NCK108" s="13"/>
      <c r="NCL108" s="13"/>
      <c r="NCM108" s="13"/>
      <c r="NCN108" s="13"/>
      <c r="NCO108" s="13"/>
      <c r="NCP108" s="13"/>
      <c r="NCQ108" s="13"/>
      <c r="NCR108" s="13"/>
      <c r="NCS108" s="13"/>
      <c r="NCT108" s="13"/>
      <c r="NCU108" s="13"/>
      <c r="NCV108" s="13"/>
      <c r="NCW108" s="13"/>
      <c r="NCX108" s="13"/>
      <c r="NCY108" s="13"/>
      <c r="NCZ108" s="13"/>
      <c r="NDA108" s="13"/>
      <c r="NDB108" s="13"/>
      <c r="NDC108" s="13"/>
      <c r="NDD108" s="13"/>
      <c r="NDE108" s="13"/>
      <c r="NDF108" s="13"/>
      <c r="NDG108" s="13"/>
      <c r="NDH108" s="13"/>
      <c r="NDI108" s="13"/>
      <c r="NDJ108" s="13"/>
      <c r="NDK108" s="13"/>
      <c r="NDL108" s="13"/>
      <c r="NDM108" s="13"/>
      <c r="NDN108" s="13"/>
      <c r="NDO108" s="13"/>
      <c r="NDP108" s="13"/>
      <c r="NDQ108" s="13"/>
      <c r="NDR108" s="13"/>
      <c r="NDS108" s="13"/>
      <c r="NDT108" s="13"/>
      <c r="NDU108" s="13"/>
      <c r="NDV108" s="13"/>
      <c r="NDW108" s="13"/>
      <c r="NDX108" s="13"/>
      <c r="NDY108" s="13"/>
      <c r="NDZ108" s="13"/>
      <c r="NEA108" s="13"/>
      <c r="NEB108" s="13"/>
      <c r="NEC108" s="13"/>
      <c r="NED108" s="13"/>
      <c r="NEE108" s="13"/>
      <c r="NEF108" s="13"/>
      <c r="NEG108" s="13"/>
      <c r="NEH108" s="13"/>
      <c r="NEI108" s="13"/>
      <c r="NEJ108" s="13"/>
      <c r="NEK108" s="13"/>
      <c r="NEL108" s="13"/>
      <c r="NEM108" s="13"/>
      <c r="NEN108" s="13"/>
      <c r="NEO108" s="13"/>
      <c r="NEP108" s="13"/>
      <c r="NEQ108" s="13"/>
      <c r="NER108" s="13"/>
      <c r="NES108" s="13"/>
      <c r="NET108" s="13"/>
      <c r="NEU108" s="13"/>
      <c r="NEV108" s="13"/>
      <c r="NEW108" s="13"/>
      <c r="NEX108" s="13"/>
      <c r="NEY108" s="13"/>
      <c r="NEZ108" s="13"/>
      <c r="NFA108" s="13"/>
      <c r="NFB108" s="13"/>
      <c r="NFC108" s="13"/>
      <c r="NFD108" s="13"/>
      <c r="NFE108" s="13"/>
      <c r="NFF108" s="13"/>
      <c r="NFG108" s="13"/>
      <c r="NFH108" s="13"/>
      <c r="NFI108" s="13"/>
      <c r="NFJ108" s="13"/>
      <c r="NFK108" s="13"/>
      <c r="NFL108" s="13"/>
      <c r="NFM108" s="13"/>
      <c r="NFN108" s="13"/>
      <c r="NFO108" s="13"/>
      <c r="NFP108" s="13"/>
      <c r="NFQ108" s="13"/>
      <c r="NFR108" s="13"/>
      <c r="NFS108" s="13"/>
      <c r="NFT108" s="13"/>
      <c r="NFU108" s="13"/>
      <c r="NFV108" s="13"/>
      <c r="NFW108" s="13"/>
      <c r="NFX108" s="13"/>
      <c r="NFY108" s="13"/>
      <c r="NFZ108" s="13"/>
      <c r="NGA108" s="13"/>
      <c r="NGB108" s="13"/>
      <c r="NGC108" s="13"/>
      <c r="NGD108" s="13"/>
      <c r="NGE108" s="13"/>
      <c r="NGF108" s="13"/>
      <c r="NGG108" s="13"/>
      <c r="NGH108" s="13"/>
      <c r="NGI108" s="13"/>
      <c r="NGJ108" s="13"/>
      <c r="NGK108" s="13"/>
      <c r="NGL108" s="13"/>
      <c r="NGM108" s="13"/>
      <c r="NGN108" s="13"/>
      <c r="NGO108" s="13"/>
      <c r="NGP108" s="13"/>
      <c r="NGQ108" s="13"/>
      <c r="NGR108" s="13"/>
      <c r="NGS108" s="13"/>
      <c r="NGT108" s="13"/>
      <c r="NGU108" s="13"/>
      <c r="NGV108" s="13"/>
      <c r="NGW108" s="13"/>
      <c r="NGX108" s="13"/>
      <c r="NGY108" s="13"/>
      <c r="NGZ108" s="13"/>
      <c r="NHA108" s="13"/>
      <c r="NHB108" s="13"/>
      <c r="NHC108" s="13"/>
      <c r="NHD108" s="13"/>
      <c r="NHE108" s="13"/>
      <c r="NHF108" s="13"/>
      <c r="NHG108" s="13"/>
      <c r="NHH108" s="13"/>
      <c r="NHI108" s="13"/>
      <c r="NHJ108" s="13"/>
      <c r="NHK108" s="13"/>
      <c r="NHL108" s="13"/>
      <c r="NHM108" s="13"/>
      <c r="NHN108" s="13"/>
      <c r="NHO108" s="13"/>
      <c r="NHP108" s="13"/>
      <c r="NHQ108" s="13"/>
      <c r="NHR108" s="13"/>
      <c r="NHS108" s="13"/>
      <c r="NHT108" s="13"/>
      <c r="NHU108" s="13"/>
      <c r="NHV108" s="13"/>
      <c r="NHW108" s="13"/>
      <c r="NHX108" s="13"/>
      <c r="NHY108" s="13"/>
      <c r="NHZ108" s="13"/>
      <c r="NIA108" s="13"/>
      <c r="NIB108" s="13"/>
      <c r="NIC108" s="13"/>
      <c r="NID108" s="13"/>
      <c r="NIE108" s="13"/>
      <c r="NIF108" s="13"/>
      <c r="NIG108" s="13"/>
      <c r="NIH108" s="13"/>
      <c r="NII108" s="13"/>
      <c r="NIJ108" s="13"/>
      <c r="NIK108" s="13"/>
      <c r="NIL108" s="13"/>
      <c r="NIM108" s="13"/>
      <c r="NIN108" s="13"/>
      <c r="NIO108" s="13"/>
      <c r="NIP108" s="13"/>
      <c r="NIQ108" s="13"/>
      <c r="NIR108" s="13"/>
      <c r="NIS108" s="13"/>
      <c r="NIT108" s="13"/>
      <c r="NIU108" s="13"/>
      <c r="NIV108" s="13"/>
      <c r="NIW108" s="13"/>
      <c r="NIX108" s="13"/>
      <c r="NIY108" s="13"/>
      <c r="NIZ108" s="13"/>
      <c r="NJA108" s="13"/>
      <c r="NJB108" s="13"/>
      <c r="NJC108" s="13"/>
      <c r="NJD108" s="13"/>
      <c r="NJE108" s="13"/>
      <c r="NJF108" s="13"/>
      <c r="NJG108" s="13"/>
      <c r="NJH108" s="13"/>
      <c r="NJI108" s="13"/>
      <c r="NJJ108" s="13"/>
      <c r="NJK108" s="13"/>
      <c r="NJL108" s="13"/>
      <c r="NJM108" s="13"/>
      <c r="NJN108" s="13"/>
      <c r="NJO108" s="13"/>
      <c r="NJP108" s="13"/>
      <c r="NJQ108" s="13"/>
      <c r="NJR108" s="13"/>
      <c r="NJS108" s="13"/>
      <c r="NJT108" s="13"/>
      <c r="NJU108" s="13"/>
      <c r="NJV108" s="13"/>
      <c r="NJW108" s="13"/>
      <c r="NJX108" s="13"/>
      <c r="NJY108" s="13"/>
      <c r="NJZ108" s="13"/>
      <c r="NKA108" s="13"/>
      <c r="NKB108" s="13"/>
      <c r="NKC108" s="13"/>
      <c r="NKD108" s="13"/>
      <c r="NKE108" s="13"/>
      <c r="NKF108" s="13"/>
      <c r="NKG108" s="13"/>
      <c r="NKH108" s="13"/>
      <c r="NKI108" s="13"/>
      <c r="NKJ108" s="13"/>
      <c r="NKK108" s="13"/>
      <c r="NKL108" s="13"/>
      <c r="NKM108" s="13"/>
      <c r="NKN108" s="13"/>
      <c r="NKO108" s="13"/>
      <c r="NKP108" s="13"/>
      <c r="NKQ108" s="13"/>
      <c r="NKR108" s="13"/>
      <c r="NKS108" s="13"/>
      <c r="NKT108" s="13"/>
      <c r="NKU108" s="13"/>
      <c r="NKV108" s="13"/>
      <c r="NKW108" s="13"/>
      <c r="NKX108" s="13"/>
      <c r="NKY108" s="13"/>
      <c r="NKZ108" s="13"/>
      <c r="NLA108" s="13"/>
      <c r="NLB108" s="13"/>
      <c r="NLC108" s="13"/>
      <c r="NLD108" s="13"/>
      <c r="NLE108" s="13"/>
      <c r="NLF108" s="13"/>
      <c r="NLG108" s="13"/>
      <c r="NLH108" s="13"/>
      <c r="NLI108" s="13"/>
      <c r="NLJ108" s="13"/>
      <c r="NLK108" s="13"/>
      <c r="NLL108" s="13"/>
      <c r="NLM108" s="13"/>
      <c r="NLN108" s="13"/>
      <c r="NLO108" s="13"/>
      <c r="NLP108" s="13"/>
      <c r="NLQ108" s="13"/>
      <c r="NLR108" s="13"/>
      <c r="NLS108" s="13"/>
      <c r="NLT108" s="13"/>
      <c r="NLU108" s="13"/>
      <c r="NLV108" s="13"/>
      <c r="NLW108" s="13"/>
      <c r="NLX108" s="13"/>
      <c r="NLY108" s="13"/>
      <c r="NLZ108" s="13"/>
      <c r="NMA108" s="13"/>
      <c r="NMB108" s="13"/>
      <c r="NMC108" s="13"/>
      <c r="NMD108" s="13"/>
      <c r="NME108" s="13"/>
      <c r="NMF108" s="13"/>
      <c r="NMG108" s="13"/>
      <c r="NMH108" s="13"/>
      <c r="NMI108" s="13"/>
      <c r="NMJ108" s="13"/>
      <c r="NMK108" s="13"/>
      <c r="NML108" s="13"/>
      <c r="NMM108" s="13"/>
      <c r="NMN108" s="13"/>
      <c r="NMO108" s="13"/>
      <c r="NMP108" s="13"/>
      <c r="NMQ108" s="13"/>
      <c r="NMR108" s="13"/>
      <c r="NMS108" s="13"/>
      <c r="NMT108" s="13"/>
      <c r="NMU108" s="13"/>
      <c r="NMV108" s="13"/>
      <c r="NMW108" s="13"/>
      <c r="NMX108" s="13"/>
      <c r="NMY108" s="13"/>
      <c r="NMZ108" s="13"/>
      <c r="NNA108" s="13"/>
      <c r="NNB108" s="13"/>
      <c r="NNC108" s="13"/>
      <c r="NND108" s="13"/>
      <c r="NNE108" s="13"/>
      <c r="NNF108" s="13"/>
      <c r="NNG108" s="13"/>
      <c r="NNH108" s="13"/>
      <c r="NNI108" s="13"/>
      <c r="NNJ108" s="13"/>
      <c r="NNK108" s="13"/>
      <c r="NNL108" s="13"/>
      <c r="NNM108" s="13"/>
      <c r="NNN108" s="13"/>
      <c r="NNO108" s="13"/>
      <c r="NNP108" s="13"/>
      <c r="NNQ108" s="13"/>
      <c r="NNR108" s="13"/>
      <c r="NNS108" s="13"/>
      <c r="NNT108" s="13"/>
      <c r="NNU108" s="13"/>
      <c r="NNV108" s="13"/>
      <c r="NNW108" s="13"/>
      <c r="NNX108" s="13"/>
      <c r="NNY108" s="13"/>
      <c r="NNZ108" s="13"/>
      <c r="NOA108" s="13"/>
      <c r="NOB108" s="13"/>
      <c r="NOC108" s="13"/>
      <c r="NOD108" s="13"/>
      <c r="NOE108" s="13"/>
      <c r="NOF108" s="13"/>
      <c r="NOG108" s="13"/>
      <c r="NOH108" s="13"/>
      <c r="NOI108" s="13"/>
      <c r="NOJ108" s="13"/>
      <c r="NOK108" s="13"/>
      <c r="NOL108" s="13"/>
      <c r="NOM108" s="13"/>
      <c r="NON108" s="13"/>
      <c r="NOO108" s="13"/>
      <c r="NOP108" s="13"/>
      <c r="NOQ108" s="13"/>
      <c r="NOR108" s="13"/>
      <c r="NOS108" s="13"/>
      <c r="NOT108" s="13"/>
      <c r="NOU108" s="13"/>
      <c r="NOV108" s="13"/>
      <c r="NOW108" s="13"/>
      <c r="NOX108" s="13"/>
      <c r="NOY108" s="13"/>
      <c r="NOZ108" s="13"/>
      <c r="NPA108" s="13"/>
      <c r="NPB108" s="13"/>
      <c r="NPC108" s="13"/>
      <c r="NPD108" s="13"/>
      <c r="NPE108" s="13"/>
      <c r="NPF108" s="13"/>
      <c r="NPG108" s="13"/>
      <c r="NPH108" s="13"/>
      <c r="NPI108" s="13"/>
      <c r="NPJ108" s="13"/>
      <c r="NPK108" s="13"/>
      <c r="NPL108" s="13"/>
      <c r="NPM108" s="13"/>
      <c r="NPN108" s="13"/>
      <c r="NPO108" s="13"/>
      <c r="NPP108" s="13"/>
      <c r="NPQ108" s="13"/>
      <c r="NPR108" s="13"/>
      <c r="NPS108" s="13"/>
      <c r="NPT108" s="13"/>
      <c r="NPU108" s="13"/>
      <c r="NPV108" s="13"/>
      <c r="NPW108" s="13"/>
      <c r="NPX108" s="13"/>
      <c r="NPY108" s="13"/>
      <c r="NPZ108" s="13"/>
      <c r="NQA108" s="13"/>
      <c r="NQB108" s="13"/>
      <c r="NQC108" s="13"/>
      <c r="NQD108" s="13"/>
      <c r="NQE108" s="13"/>
      <c r="NQF108" s="13"/>
      <c r="NQG108" s="13"/>
      <c r="NQH108" s="13"/>
      <c r="NQI108" s="13"/>
      <c r="NQJ108" s="13"/>
      <c r="NQK108" s="13"/>
      <c r="NQL108" s="13"/>
      <c r="NQM108" s="13"/>
      <c r="NQN108" s="13"/>
      <c r="NQO108" s="13"/>
      <c r="NQP108" s="13"/>
      <c r="NQQ108" s="13"/>
      <c r="NQR108" s="13"/>
      <c r="NQS108" s="13"/>
      <c r="NQT108" s="13"/>
      <c r="NQU108" s="13"/>
      <c r="NQV108" s="13"/>
      <c r="NQW108" s="13"/>
      <c r="NQX108" s="13"/>
      <c r="NQY108" s="13"/>
      <c r="NQZ108" s="13"/>
      <c r="NRA108" s="13"/>
      <c r="NRB108" s="13"/>
      <c r="NRC108" s="13"/>
      <c r="NRD108" s="13"/>
      <c r="NRE108" s="13"/>
      <c r="NRF108" s="13"/>
      <c r="NRG108" s="13"/>
      <c r="NRH108" s="13"/>
      <c r="NRI108" s="13"/>
      <c r="NRJ108" s="13"/>
      <c r="NRK108" s="13"/>
      <c r="NRL108" s="13"/>
      <c r="NRM108" s="13"/>
      <c r="NRN108" s="13"/>
      <c r="NRO108" s="13"/>
      <c r="NRP108" s="13"/>
      <c r="NRQ108" s="13"/>
      <c r="NRR108" s="13"/>
      <c r="NRS108" s="13"/>
      <c r="NRT108" s="13"/>
      <c r="NRU108" s="13"/>
      <c r="NRV108" s="13"/>
      <c r="NRW108" s="13"/>
      <c r="NRX108" s="13"/>
      <c r="NRY108" s="13"/>
      <c r="NRZ108" s="13"/>
      <c r="NSA108" s="13"/>
      <c r="NSB108" s="13"/>
      <c r="NSC108" s="13"/>
      <c r="NSD108" s="13"/>
      <c r="NSE108" s="13"/>
      <c r="NSF108" s="13"/>
      <c r="NSG108" s="13"/>
      <c r="NSH108" s="13"/>
      <c r="NSI108" s="13"/>
      <c r="NSJ108" s="13"/>
      <c r="NSK108" s="13"/>
      <c r="NSL108" s="13"/>
      <c r="NSM108" s="13"/>
      <c r="NSN108" s="13"/>
      <c r="NSO108" s="13"/>
      <c r="NSP108" s="13"/>
      <c r="NSQ108" s="13"/>
      <c r="NSR108" s="13"/>
      <c r="NSS108" s="13"/>
      <c r="NST108" s="13"/>
      <c r="NSU108" s="13"/>
      <c r="NSV108" s="13"/>
      <c r="NSW108" s="13"/>
      <c r="NSX108" s="13"/>
      <c r="NSY108" s="13"/>
      <c r="NSZ108" s="13"/>
      <c r="NTA108" s="13"/>
      <c r="NTB108" s="13"/>
      <c r="NTC108" s="13"/>
      <c r="NTD108" s="13"/>
      <c r="NTE108" s="13"/>
      <c r="NTF108" s="13"/>
      <c r="NTG108" s="13"/>
      <c r="NTH108" s="13"/>
      <c r="NTI108" s="13"/>
      <c r="NTJ108" s="13"/>
      <c r="NTK108" s="13"/>
      <c r="NTL108" s="13"/>
      <c r="NTM108" s="13"/>
      <c r="NTN108" s="13"/>
      <c r="NTO108" s="13"/>
      <c r="NTP108" s="13"/>
      <c r="NTQ108" s="13"/>
      <c r="NTR108" s="13"/>
      <c r="NTS108" s="13"/>
      <c r="NTT108" s="13"/>
      <c r="NTU108" s="13"/>
      <c r="NTV108" s="13"/>
      <c r="NTW108" s="13"/>
      <c r="NTX108" s="13"/>
      <c r="NTY108" s="13"/>
      <c r="NTZ108" s="13"/>
      <c r="NUA108" s="13"/>
      <c r="NUB108" s="13"/>
      <c r="NUC108" s="13"/>
      <c r="NUD108" s="13"/>
      <c r="NUE108" s="13"/>
      <c r="NUF108" s="13"/>
      <c r="NUG108" s="13"/>
      <c r="NUH108" s="13"/>
      <c r="NUI108" s="13"/>
      <c r="NUJ108" s="13"/>
      <c r="NUK108" s="13"/>
      <c r="NUL108" s="13"/>
      <c r="NUM108" s="13"/>
      <c r="NUN108" s="13"/>
      <c r="NUO108" s="13"/>
      <c r="NUP108" s="13"/>
      <c r="NUQ108" s="13"/>
      <c r="NUR108" s="13"/>
      <c r="NUS108" s="13"/>
      <c r="NUT108" s="13"/>
      <c r="NUU108" s="13"/>
      <c r="NUV108" s="13"/>
      <c r="NUW108" s="13"/>
      <c r="NUX108" s="13"/>
      <c r="NUY108" s="13"/>
      <c r="NUZ108" s="13"/>
      <c r="NVA108" s="13"/>
      <c r="NVB108" s="13"/>
      <c r="NVC108" s="13"/>
      <c r="NVD108" s="13"/>
      <c r="NVE108" s="13"/>
      <c r="NVF108" s="13"/>
      <c r="NVG108" s="13"/>
      <c r="NVH108" s="13"/>
      <c r="NVI108" s="13"/>
      <c r="NVJ108" s="13"/>
      <c r="NVK108" s="13"/>
      <c r="NVL108" s="13"/>
      <c r="NVM108" s="13"/>
      <c r="NVN108" s="13"/>
      <c r="NVO108" s="13"/>
      <c r="NVP108" s="13"/>
      <c r="NVQ108" s="13"/>
      <c r="NVR108" s="13"/>
      <c r="NVS108" s="13"/>
      <c r="NVT108" s="13"/>
      <c r="NVU108" s="13"/>
      <c r="NVV108" s="13"/>
      <c r="NVW108" s="13"/>
      <c r="NVX108" s="13"/>
      <c r="NVY108" s="13"/>
      <c r="NVZ108" s="13"/>
      <c r="NWA108" s="13"/>
      <c r="NWB108" s="13"/>
      <c r="NWC108" s="13"/>
      <c r="NWD108" s="13"/>
      <c r="NWE108" s="13"/>
      <c r="NWF108" s="13"/>
      <c r="NWG108" s="13"/>
      <c r="NWH108" s="13"/>
      <c r="NWI108" s="13"/>
      <c r="NWJ108" s="13"/>
      <c r="NWK108" s="13"/>
      <c r="NWL108" s="13"/>
      <c r="NWM108" s="13"/>
      <c r="NWN108" s="13"/>
      <c r="NWO108" s="13"/>
      <c r="NWP108" s="13"/>
      <c r="NWQ108" s="13"/>
      <c r="NWR108" s="13"/>
      <c r="NWS108" s="13"/>
      <c r="NWT108" s="13"/>
      <c r="NWU108" s="13"/>
      <c r="NWV108" s="13"/>
      <c r="NWW108" s="13"/>
      <c r="NWX108" s="13"/>
      <c r="NWY108" s="13"/>
      <c r="NWZ108" s="13"/>
      <c r="NXA108" s="13"/>
      <c r="NXB108" s="13"/>
      <c r="NXC108" s="13"/>
      <c r="NXD108" s="13"/>
      <c r="NXE108" s="13"/>
      <c r="NXF108" s="13"/>
      <c r="NXG108" s="13"/>
      <c r="NXH108" s="13"/>
      <c r="NXI108" s="13"/>
      <c r="NXJ108" s="13"/>
      <c r="NXK108" s="13"/>
      <c r="NXL108" s="13"/>
      <c r="NXM108" s="13"/>
      <c r="NXN108" s="13"/>
      <c r="NXO108" s="13"/>
      <c r="NXP108" s="13"/>
      <c r="NXQ108" s="13"/>
      <c r="NXR108" s="13"/>
      <c r="NXS108" s="13"/>
      <c r="NXT108" s="13"/>
      <c r="NXU108" s="13"/>
      <c r="NXV108" s="13"/>
      <c r="NXW108" s="13"/>
      <c r="NXX108" s="13"/>
      <c r="NXY108" s="13"/>
      <c r="NXZ108" s="13"/>
      <c r="NYA108" s="13"/>
      <c r="NYB108" s="13"/>
      <c r="NYC108" s="13"/>
      <c r="NYD108" s="13"/>
      <c r="NYE108" s="13"/>
      <c r="NYF108" s="13"/>
      <c r="NYG108" s="13"/>
      <c r="NYH108" s="13"/>
      <c r="NYI108" s="13"/>
      <c r="NYJ108" s="13"/>
      <c r="NYK108" s="13"/>
      <c r="NYL108" s="13"/>
      <c r="NYM108" s="13"/>
      <c r="NYN108" s="13"/>
      <c r="NYO108" s="13"/>
      <c r="NYP108" s="13"/>
      <c r="NYQ108" s="13"/>
      <c r="NYR108" s="13"/>
      <c r="NYS108" s="13"/>
      <c r="NYT108" s="13"/>
      <c r="NYU108" s="13"/>
      <c r="NYV108" s="13"/>
      <c r="NYW108" s="13"/>
      <c r="NYX108" s="13"/>
      <c r="NYY108" s="13"/>
      <c r="NYZ108" s="13"/>
      <c r="NZA108" s="13"/>
      <c r="NZB108" s="13"/>
      <c r="NZC108" s="13"/>
      <c r="NZD108" s="13"/>
      <c r="NZE108" s="13"/>
      <c r="NZF108" s="13"/>
      <c r="NZG108" s="13"/>
      <c r="NZH108" s="13"/>
      <c r="NZI108" s="13"/>
      <c r="NZJ108" s="13"/>
      <c r="NZK108" s="13"/>
      <c r="NZL108" s="13"/>
      <c r="NZM108" s="13"/>
      <c r="NZN108" s="13"/>
      <c r="NZO108" s="13"/>
      <c r="NZP108" s="13"/>
      <c r="NZQ108" s="13"/>
      <c r="NZR108" s="13"/>
      <c r="NZS108" s="13"/>
      <c r="NZT108" s="13"/>
      <c r="NZU108" s="13"/>
      <c r="NZV108" s="13"/>
      <c r="NZW108" s="13"/>
      <c r="NZX108" s="13"/>
      <c r="NZY108" s="13"/>
      <c r="NZZ108" s="13"/>
      <c r="OAA108" s="13"/>
      <c r="OAB108" s="13"/>
      <c r="OAC108" s="13"/>
      <c r="OAD108" s="13"/>
      <c r="OAE108" s="13"/>
      <c r="OAF108" s="13"/>
      <c r="OAG108" s="13"/>
      <c r="OAH108" s="13"/>
      <c r="OAI108" s="13"/>
      <c r="OAJ108" s="13"/>
      <c r="OAK108" s="13"/>
      <c r="OAL108" s="13"/>
      <c r="OAM108" s="13"/>
      <c r="OAN108" s="13"/>
      <c r="OAO108" s="13"/>
      <c r="OAP108" s="13"/>
      <c r="OAQ108" s="13"/>
      <c r="OAR108" s="13"/>
      <c r="OAS108" s="13"/>
      <c r="OAT108" s="13"/>
      <c r="OAU108" s="13"/>
      <c r="OAV108" s="13"/>
      <c r="OAW108" s="13"/>
      <c r="OAX108" s="13"/>
      <c r="OAY108" s="13"/>
      <c r="OAZ108" s="13"/>
      <c r="OBA108" s="13"/>
      <c r="OBB108" s="13"/>
      <c r="OBC108" s="13"/>
      <c r="OBD108" s="13"/>
      <c r="OBE108" s="13"/>
      <c r="OBF108" s="13"/>
      <c r="OBG108" s="13"/>
      <c r="OBH108" s="13"/>
      <c r="OBI108" s="13"/>
      <c r="OBJ108" s="13"/>
      <c r="OBK108" s="13"/>
      <c r="OBL108" s="13"/>
      <c r="OBM108" s="13"/>
      <c r="OBN108" s="13"/>
      <c r="OBO108" s="13"/>
      <c r="OBP108" s="13"/>
      <c r="OBQ108" s="13"/>
      <c r="OBR108" s="13"/>
      <c r="OBS108" s="13"/>
      <c r="OBT108" s="13"/>
      <c r="OBU108" s="13"/>
      <c r="OBV108" s="13"/>
      <c r="OBW108" s="13"/>
      <c r="OBX108" s="13"/>
      <c r="OBY108" s="13"/>
      <c r="OBZ108" s="13"/>
      <c r="OCA108" s="13"/>
      <c r="OCB108" s="13"/>
      <c r="OCC108" s="13"/>
      <c r="OCD108" s="13"/>
      <c r="OCE108" s="13"/>
      <c r="OCF108" s="13"/>
      <c r="OCG108" s="13"/>
      <c r="OCH108" s="13"/>
      <c r="OCI108" s="13"/>
      <c r="OCJ108" s="13"/>
      <c r="OCK108" s="13"/>
      <c r="OCL108" s="13"/>
      <c r="OCM108" s="13"/>
      <c r="OCN108" s="13"/>
      <c r="OCO108" s="13"/>
      <c r="OCP108" s="13"/>
      <c r="OCQ108" s="13"/>
      <c r="OCR108" s="13"/>
      <c r="OCS108" s="13"/>
      <c r="OCT108" s="13"/>
      <c r="OCU108" s="13"/>
      <c r="OCV108" s="13"/>
      <c r="OCW108" s="13"/>
      <c r="OCX108" s="13"/>
      <c r="OCY108" s="13"/>
      <c r="OCZ108" s="13"/>
      <c r="ODA108" s="13"/>
      <c r="ODB108" s="13"/>
      <c r="ODC108" s="13"/>
      <c r="ODD108" s="13"/>
      <c r="ODE108" s="13"/>
      <c r="ODF108" s="13"/>
      <c r="ODG108" s="13"/>
      <c r="ODH108" s="13"/>
      <c r="ODI108" s="13"/>
      <c r="ODJ108" s="13"/>
      <c r="ODK108" s="13"/>
      <c r="ODL108" s="13"/>
      <c r="ODM108" s="13"/>
      <c r="ODN108" s="13"/>
      <c r="ODO108" s="13"/>
      <c r="ODP108" s="13"/>
      <c r="ODQ108" s="13"/>
      <c r="ODR108" s="13"/>
      <c r="ODS108" s="13"/>
      <c r="ODT108" s="13"/>
      <c r="ODU108" s="13"/>
      <c r="ODV108" s="13"/>
      <c r="ODW108" s="13"/>
      <c r="ODX108" s="13"/>
      <c r="ODY108" s="13"/>
      <c r="ODZ108" s="13"/>
      <c r="OEA108" s="13"/>
      <c r="OEB108" s="13"/>
      <c r="OEC108" s="13"/>
      <c r="OED108" s="13"/>
      <c r="OEE108" s="13"/>
      <c r="OEF108" s="13"/>
      <c r="OEG108" s="13"/>
      <c r="OEH108" s="13"/>
      <c r="OEI108" s="13"/>
      <c r="OEJ108" s="13"/>
      <c r="OEK108" s="13"/>
      <c r="OEL108" s="13"/>
      <c r="OEM108" s="13"/>
      <c r="OEN108" s="13"/>
      <c r="OEO108" s="13"/>
      <c r="OEP108" s="13"/>
      <c r="OEQ108" s="13"/>
      <c r="OER108" s="13"/>
      <c r="OES108" s="13"/>
      <c r="OET108" s="13"/>
      <c r="OEU108" s="13"/>
      <c r="OEV108" s="13"/>
      <c r="OEW108" s="13"/>
      <c r="OEX108" s="13"/>
      <c r="OEY108" s="13"/>
      <c r="OEZ108" s="13"/>
      <c r="OFA108" s="13"/>
      <c r="OFB108" s="13"/>
      <c r="OFC108" s="13"/>
      <c r="OFD108" s="13"/>
      <c r="OFE108" s="13"/>
      <c r="OFF108" s="13"/>
      <c r="OFG108" s="13"/>
      <c r="OFH108" s="13"/>
      <c r="OFI108" s="13"/>
      <c r="OFJ108" s="13"/>
      <c r="OFK108" s="13"/>
      <c r="OFL108" s="13"/>
      <c r="OFM108" s="13"/>
      <c r="OFN108" s="13"/>
      <c r="OFO108" s="13"/>
      <c r="OFP108" s="13"/>
      <c r="OFQ108" s="13"/>
      <c r="OFR108" s="13"/>
      <c r="OFS108" s="13"/>
      <c r="OFT108" s="13"/>
      <c r="OFU108" s="13"/>
      <c r="OFV108" s="13"/>
      <c r="OFW108" s="13"/>
      <c r="OFX108" s="13"/>
      <c r="OFY108" s="13"/>
      <c r="OFZ108" s="13"/>
      <c r="OGA108" s="13"/>
      <c r="OGB108" s="13"/>
      <c r="OGC108" s="13"/>
      <c r="OGD108" s="13"/>
      <c r="OGE108" s="13"/>
      <c r="OGF108" s="13"/>
      <c r="OGG108" s="13"/>
      <c r="OGH108" s="13"/>
      <c r="OGI108" s="13"/>
      <c r="OGJ108" s="13"/>
      <c r="OGK108" s="13"/>
      <c r="OGL108" s="13"/>
      <c r="OGM108" s="13"/>
      <c r="OGN108" s="13"/>
      <c r="OGO108" s="13"/>
      <c r="OGP108" s="13"/>
      <c r="OGQ108" s="13"/>
      <c r="OGR108" s="13"/>
      <c r="OGS108" s="13"/>
      <c r="OGT108" s="13"/>
      <c r="OGU108" s="13"/>
      <c r="OGV108" s="13"/>
      <c r="OGW108" s="13"/>
      <c r="OGX108" s="13"/>
      <c r="OGY108" s="13"/>
      <c r="OGZ108" s="13"/>
      <c r="OHA108" s="13"/>
      <c r="OHB108" s="13"/>
      <c r="OHC108" s="13"/>
      <c r="OHD108" s="13"/>
      <c r="OHE108" s="13"/>
      <c r="OHF108" s="13"/>
      <c r="OHG108" s="13"/>
      <c r="OHH108" s="13"/>
      <c r="OHI108" s="13"/>
      <c r="OHJ108" s="13"/>
      <c r="OHK108" s="13"/>
      <c r="OHL108" s="13"/>
      <c r="OHM108" s="13"/>
      <c r="OHN108" s="13"/>
      <c r="OHO108" s="13"/>
      <c r="OHP108" s="13"/>
      <c r="OHQ108" s="13"/>
      <c r="OHR108" s="13"/>
      <c r="OHS108" s="13"/>
      <c r="OHT108" s="13"/>
      <c r="OHU108" s="13"/>
      <c r="OHV108" s="13"/>
      <c r="OHW108" s="13"/>
      <c r="OHX108" s="13"/>
      <c r="OHY108" s="13"/>
      <c r="OHZ108" s="13"/>
      <c r="OIA108" s="13"/>
      <c r="OIB108" s="13"/>
      <c r="OIC108" s="13"/>
      <c r="OID108" s="13"/>
      <c r="OIE108" s="13"/>
      <c r="OIF108" s="13"/>
      <c r="OIG108" s="13"/>
      <c r="OIH108" s="13"/>
      <c r="OII108" s="13"/>
      <c r="OIJ108" s="13"/>
      <c r="OIK108" s="13"/>
      <c r="OIL108" s="13"/>
      <c r="OIM108" s="13"/>
      <c r="OIN108" s="13"/>
      <c r="OIO108" s="13"/>
      <c r="OIP108" s="13"/>
      <c r="OIQ108" s="13"/>
      <c r="OIR108" s="13"/>
      <c r="OIS108" s="13"/>
      <c r="OIT108" s="13"/>
      <c r="OIU108" s="13"/>
      <c r="OIV108" s="13"/>
      <c r="OIW108" s="13"/>
      <c r="OIX108" s="13"/>
      <c r="OIY108" s="13"/>
      <c r="OIZ108" s="13"/>
      <c r="OJA108" s="13"/>
      <c r="OJB108" s="13"/>
      <c r="OJC108" s="13"/>
      <c r="OJD108" s="13"/>
      <c r="OJE108" s="13"/>
      <c r="OJF108" s="13"/>
      <c r="OJG108" s="13"/>
      <c r="OJH108" s="13"/>
      <c r="OJI108" s="13"/>
      <c r="OJJ108" s="13"/>
      <c r="OJK108" s="13"/>
      <c r="OJL108" s="13"/>
      <c r="OJM108" s="13"/>
      <c r="OJN108" s="13"/>
      <c r="OJO108" s="13"/>
      <c r="OJP108" s="13"/>
      <c r="OJQ108" s="13"/>
      <c r="OJR108" s="13"/>
      <c r="OJS108" s="13"/>
      <c r="OJT108" s="13"/>
      <c r="OJU108" s="13"/>
      <c r="OJV108" s="13"/>
      <c r="OJW108" s="13"/>
      <c r="OJX108" s="13"/>
      <c r="OJY108" s="13"/>
      <c r="OJZ108" s="13"/>
      <c r="OKA108" s="13"/>
      <c r="OKB108" s="13"/>
      <c r="OKC108" s="13"/>
      <c r="OKD108" s="13"/>
      <c r="OKE108" s="13"/>
      <c r="OKF108" s="13"/>
      <c r="OKG108" s="13"/>
      <c r="OKH108" s="13"/>
      <c r="OKI108" s="13"/>
      <c r="OKJ108" s="13"/>
      <c r="OKK108" s="13"/>
      <c r="OKL108" s="13"/>
      <c r="OKM108" s="13"/>
      <c r="OKN108" s="13"/>
      <c r="OKO108" s="13"/>
      <c r="OKP108" s="13"/>
      <c r="OKQ108" s="13"/>
      <c r="OKR108" s="13"/>
      <c r="OKS108" s="13"/>
      <c r="OKT108" s="13"/>
      <c r="OKU108" s="13"/>
      <c r="OKV108" s="13"/>
      <c r="OKW108" s="13"/>
      <c r="OKX108" s="13"/>
      <c r="OKY108" s="13"/>
      <c r="OKZ108" s="13"/>
      <c r="OLA108" s="13"/>
      <c r="OLB108" s="13"/>
      <c r="OLC108" s="13"/>
      <c r="OLD108" s="13"/>
      <c r="OLE108" s="13"/>
      <c r="OLF108" s="13"/>
      <c r="OLG108" s="13"/>
      <c r="OLH108" s="13"/>
      <c r="OLI108" s="13"/>
      <c r="OLJ108" s="13"/>
      <c r="OLK108" s="13"/>
      <c r="OLL108" s="13"/>
      <c r="OLM108" s="13"/>
      <c r="OLN108" s="13"/>
      <c r="OLO108" s="13"/>
      <c r="OLP108" s="13"/>
      <c r="OLQ108" s="13"/>
      <c r="OLR108" s="13"/>
      <c r="OLS108" s="13"/>
      <c r="OLT108" s="13"/>
      <c r="OLU108" s="13"/>
      <c r="OLV108" s="13"/>
      <c r="OLW108" s="13"/>
      <c r="OLX108" s="13"/>
      <c r="OLY108" s="13"/>
      <c r="OLZ108" s="13"/>
      <c r="OMA108" s="13"/>
      <c r="OMB108" s="13"/>
      <c r="OMC108" s="13"/>
      <c r="OMD108" s="13"/>
      <c r="OME108" s="13"/>
      <c r="OMF108" s="13"/>
      <c r="OMG108" s="13"/>
      <c r="OMH108" s="13"/>
      <c r="OMI108" s="13"/>
      <c r="OMJ108" s="13"/>
      <c r="OMK108" s="13"/>
      <c r="OML108" s="13"/>
      <c r="OMM108" s="13"/>
      <c r="OMN108" s="13"/>
      <c r="OMO108" s="13"/>
      <c r="OMP108" s="13"/>
      <c r="OMQ108" s="13"/>
      <c r="OMR108" s="13"/>
      <c r="OMS108" s="13"/>
      <c r="OMT108" s="13"/>
      <c r="OMU108" s="13"/>
      <c r="OMV108" s="13"/>
      <c r="OMW108" s="13"/>
      <c r="OMX108" s="13"/>
      <c r="OMY108" s="13"/>
      <c r="OMZ108" s="13"/>
      <c r="ONA108" s="13"/>
      <c r="ONB108" s="13"/>
      <c r="ONC108" s="13"/>
      <c r="OND108" s="13"/>
      <c r="ONE108" s="13"/>
      <c r="ONF108" s="13"/>
      <c r="ONG108" s="13"/>
      <c r="ONH108" s="13"/>
      <c r="ONI108" s="13"/>
      <c r="ONJ108" s="13"/>
      <c r="ONK108" s="13"/>
      <c r="ONL108" s="13"/>
      <c r="ONM108" s="13"/>
      <c r="ONN108" s="13"/>
      <c r="ONO108" s="13"/>
      <c r="ONP108" s="13"/>
      <c r="ONQ108" s="13"/>
      <c r="ONR108" s="13"/>
      <c r="ONS108" s="13"/>
      <c r="ONT108" s="13"/>
      <c r="ONU108" s="13"/>
      <c r="ONV108" s="13"/>
      <c r="ONW108" s="13"/>
      <c r="ONX108" s="13"/>
      <c r="ONY108" s="13"/>
      <c r="ONZ108" s="13"/>
      <c r="OOA108" s="13"/>
      <c r="OOB108" s="13"/>
      <c r="OOC108" s="13"/>
      <c r="OOD108" s="13"/>
      <c r="OOE108" s="13"/>
      <c r="OOF108" s="13"/>
      <c r="OOG108" s="13"/>
      <c r="OOH108" s="13"/>
      <c r="OOI108" s="13"/>
      <c r="OOJ108" s="13"/>
      <c r="OOK108" s="13"/>
      <c r="OOL108" s="13"/>
      <c r="OOM108" s="13"/>
      <c r="OON108" s="13"/>
      <c r="OOO108" s="13"/>
      <c r="OOP108" s="13"/>
      <c r="OOQ108" s="13"/>
      <c r="OOR108" s="13"/>
      <c r="OOS108" s="13"/>
      <c r="OOT108" s="13"/>
      <c r="OOU108" s="13"/>
      <c r="OOV108" s="13"/>
      <c r="OOW108" s="13"/>
      <c r="OOX108" s="13"/>
      <c r="OOY108" s="13"/>
      <c r="OOZ108" s="13"/>
      <c r="OPA108" s="13"/>
      <c r="OPB108" s="13"/>
      <c r="OPC108" s="13"/>
      <c r="OPD108" s="13"/>
      <c r="OPE108" s="13"/>
      <c r="OPF108" s="13"/>
      <c r="OPG108" s="13"/>
      <c r="OPH108" s="13"/>
      <c r="OPI108" s="13"/>
      <c r="OPJ108" s="13"/>
      <c r="OPK108" s="13"/>
      <c r="OPL108" s="13"/>
      <c r="OPM108" s="13"/>
      <c r="OPN108" s="13"/>
      <c r="OPO108" s="13"/>
      <c r="OPP108" s="13"/>
      <c r="OPQ108" s="13"/>
      <c r="OPR108" s="13"/>
      <c r="OPS108" s="13"/>
      <c r="OPT108" s="13"/>
      <c r="OPU108" s="13"/>
      <c r="OPV108" s="13"/>
      <c r="OPW108" s="13"/>
      <c r="OPX108" s="13"/>
      <c r="OPY108" s="13"/>
      <c r="OPZ108" s="13"/>
      <c r="OQA108" s="13"/>
      <c r="OQB108" s="13"/>
      <c r="OQC108" s="13"/>
      <c r="OQD108" s="13"/>
      <c r="OQE108" s="13"/>
      <c r="OQF108" s="13"/>
      <c r="OQG108" s="13"/>
      <c r="OQH108" s="13"/>
      <c r="OQI108" s="13"/>
      <c r="OQJ108" s="13"/>
      <c r="OQK108" s="13"/>
      <c r="OQL108" s="13"/>
      <c r="OQM108" s="13"/>
      <c r="OQN108" s="13"/>
      <c r="OQO108" s="13"/>
      <c r="OQP108" s="13"/>
      <c r="OQQ108" s="13"/>
      <c r="OQR108" s="13"/>
      <c r="OQS108" s="13"/>
      <c r="OQT108" s="13"/>
      <c r="OQU108" s="13"/>
      <c r="OQV108" s="13"/>
      <c r="OQW108" s="13"/>
      <c r="OQX108" s="13"/>
      <c r="OQY108" s="13"/>
      <c r="OQZ108" s="13"/>
      <c r="ORA108" s="13"/>
      <c r="ORB108" s="13"/>
      <c r="ORC108" s="13"/>
      <c r="ORD108" s="13"/>
      <c r="ORE108" s="13"/>
      <c r="ORF108" s="13"/>
      <c r="ORG108" s="13"/>
      <c r="ORH108" s="13"/>
      <c r="ORI108" s="13"/>
      <c r="ORJ108" s="13"/>
      <c r="ORK108" s="13"/>
      <c r="ORL108" s="13"/>
      <c r="ORM108" s="13"/>
      <c r="ORN108" s="13"/>
      <c r="ORO108" s="13"/>
      <c r="ORP108" s="13"/>
      <c r="ORQ108" s="13"/>
      <c r="ORR108" s="13"/>
      <c r="ORS108" s="13"/>
      <c r="ORT108" s="13"/>
      <c r="ORU108" s="13"/>
      <c r="ORV108" s="13"/>
      <c r="ORW108" s="13"/>
      <c r="ORX108" s="13"/>
      <c r="ORY108" s="13"/>
      <c r="ORZ108" s="13"/>
      <c r="OSA108" s="13"/>
      <c r="OSB108" s="13"/>
      <c r="OSC108" s="13"/>
      <c r="OSD108" s="13"/>
      <c r="OSE108" s="13"/>
      <c r="OSF108" s="13"/>
      <c r="OSG108" s="13"/>
      <c r="OSH108" s="13"/>
      <c r="OSI108" s="13"/>
      <c r="OSJ108" s="13"/>
      <c r="OSK108" s="13"/>
      <c r="OSL108" s="13"/>
      <c r="OSM108" s="13"/>
      <c r="OSN108" s="13"/>
      <c r="OSO108" s="13"/>
      <c r="OSP108" s="13"/>
      <c r="OSQ108" s="13"/>
      <c r="OSR108" s="13"/>
      <c r="OSS108" s="13"/>
      <c r="OST108" s="13"/>
      <c r="OSU108" s="13"/>
      <c r="OSV108" s="13"/>
      <c r="OSW108" s="13"/>
      <c r="OSX108" s="13"/>
      <c r="OSY108" s="13"/>
      <c r="OSZ108" s="13"/>
      <c r="OTA108" s="13"/>
      <c r="OTB108" s="13"/>
      <c r="OTC108" s="13"/>
      <c r="OTD108" s="13"/>
      <c r="OTE108" s="13"/>
      <c r="OTF108" s="13"/>
      <c r="OTG108" s="13"/>
      <c r="OTH108" s="13"/>
      <c r="OTI108" s="13"/>
      <c r="OTJ108" s="13"/>
      <c r="OTK108" s="13"/>
      <c r="OTL108" s="13"/>
      <c r="OTM108" s="13"/>
      <c r="OTN108" s="13"/>
      <c r="OTO108" s="13"/>
      <c r="OTP108" s="13"/>
      <c r="OTQ108" s="13"/>
      <c r="OTR108" s="13"/>
      <c r="OTS108" s="13"/>
      <c r="OTT108" s="13"/>
      <c r="OTU108" s="13"/>
      <c r="OTV108" s="13"/>
      <c r="OTW108" s="13"/>
      <c r="OTX108" s="13"/>
      <c r="OTY108" s="13"/>
      <c r="OTZ108" s="13"/>
      <c r="OUA108" s="13"/>
      <c r="OUB108" s="13"/>
      <c r="OUC108" s="13"/>
      <c r="OUD108" s="13"/>
      <c r="OUE108" s="13"/>
      <c r="OUF108" s="13"/>
      <c r="OUG108" s="13"/>
      <c r="OUH108" s="13"/>
      <c r="OUI108" s="13"/>
      <c r="OUJ108" s="13"/>
      <c r="OUK108" s="13"/>
      <c r="OUL108" s="13"/>
      <c r="OUM108" s="13"/>
      <c r="OUN108" s="13"/>
      <c r="OUO108" s="13"/>
      <c r="OUP108" s="13"/>
      <c r="OUQ108" s="13"/>
      <c r="OUR108" s="13"/>
      <c r="OUS108" s="13"/>
      <c r="OUT108" s="13"/>
      <c r="OUU108" s="13"/>
      <c r="OUV108" s="13"/>
      <c r="OUW108" s="13"/>
      <c r="OUX108" s="13"/>
      <c r="OUY108" s="13"/>
      <c r="OUZ108" s="13"/>
      <c r="OVA108" s="13"/>
      <c r="OVB108" s="13"/>
      <c r="OVC108" s="13"/>
      <c r="OVD108" s="13"/>
      <c r="OVE108" s="13"/>
      <c r="OVF108" s="13"/>
      <c r="OVG108" s="13"/>
      <c r="OVH108" s="13"/>
      <c r="OVI108" s="13"/>
      <c r="OVJ108" s="13"/>
      <c r="OVK108" s="13"/>
      <c r="OVL108" s="13"/>
      <c r="OVM108" s="13"/>
      <c r="OVN108" s="13"/>
      <c r="OVO108" s="13"/>
      <c r="OVP108" s="13"/>
      <c r="OVQ108" s="13"/>
      <c r="OVR108" s="13"/>
      <c r="OVS108" s="13"/>
      <c r="OVT108" s="13"/>
      <c r="OVU108" s="13"/>
      <c r="OVV108" s="13"/>
      <c r="OVW108" s="13"/>
      <c r="OVX108" s="13"/>
      <c r="OVY108" s="13"/>
      <c r="OVZ108" s="13"/>
      <c r="OWA108" s="13"/>
      <c r="OWB108" s="13"/>
      <c r="OWC108" s="13"/>
      <c r="OWD108" s="13"/>
      <c r="OWE108" s="13"/>
      <c r="OWF108" s="13"/>
      <c r="OWG108" s="13"/>
      <c r="OWH108" s="13"/>
      <c r="OWI108" s="13"/>
      <c r="OWJ108" s="13"/>
      <c r="OWK108" s="13"/>
      <c r="OWL108" s="13"/>
      <c r="OWM108" s="13"/>
      <c r="OWN108" s="13"/>
      <c r="OWO108" s="13"/>
      <c r="OWP108" s="13"/>
      <c r="OWQ108" s="13"/>
      <c r="OWR108" s="13"/>
      <c r="OWS108" s="13"/>
      <c r="OWT108" s="13"/>
      <c r="OWU108" s="13"/>
      <c r="OWV108" s="13"/>
      <c r="OWW108" s="13"/>
      <c r="OWX108" s="13"/>
      <c r="OWY108" s="13"/>
      <c r="OWZ108" s="13"/>
      <c r="OXA108" s="13"/>
      <c r="OXB108" s="13"/>
      <c r="OXC108" s="13"/>
      <c r="OXD108" s="13"/>
      <c r="OXE108" s="13"/>
      <c r="OXF108" s="13"/>
      <c r="OXG108" s="13"/>
      <c r="OXH108" s="13"/>
      <c r="OXI108" s="13"/>
      <c r="OXJ108" s="13"/>
      <c r="OXK108" s="13"/>
      <c r="OXL108" s="13"/>
      <c r="OXM108" s="13"/>
      <c r="OXN108" s="13"/>
      <c r="OXO108" s="13"/>
      <c r="OXP108" s="13"/>
      <c r="OXQ108" s="13"/>
      <c r="OXR108" s="13"/>
      <c r="OXS108" s="13"/>
      <c r="OXT108" s="13"/>
      <c r="OXU108" s="13"/>
      <c r="OXV108" s="13"/>
      <c r="OXW108" s="13"/>
      <c r="OXX108" s="13"/>
      <c r="OXY108" s="13"/>
      <c r="OXZ108" s="13"/>
      <c r="OYA108" s="13"/>
      <c r="OYB108" s="13"/>
      <c r="OYC108" s="13"/>
      <c r="OYD108" s="13"/>
      <c r="OYE108" s="13"/>
      <c r="OYF108" s="13"/>
      <c r="OYG108" s="13"/>
      <c r="OYH108" s="13"/>
      <c r="OYI108" s="13"/>
      <c r="OYJ108" s="13"/>
      <c r="OYK108" s="13"/>
      <c r="OYL108" s="13"/>
      <c r="OYM108" s="13"/>
      <c r="OYN108" s="13"/>
      <c r="OYO108" s="13"/>
      <c r="OYP108" s="13"/>
      <c r="OYQ108" s="13"/>
      <c r="OYR108" s="13"/>
      <c r="OYS108" s="13"/>
      <c r="OYT108" s="13"/>
      <c r="OYU108" s="13"/>
      <c r="OYV108" s="13"/>
      <c r="OYW108" s="13"/>
      <c r="OYX108" s="13"/>
      <c r="OYY108" s="13"/>
      <c r="OYZ108" s="13"/>
      <c r="OZA108" s="13"/>
      <c r="OZB108" s="13"/>
      <c r="OZC108" s="13"/>
      <c r="OZD108" s="13"/>
      <c r="OZE108" s="13"/>
      <c r="OZF108" s="13"/>
      <c r="OZG108" s="13"/>
      <c r="OZH108" s="13"/>
      <c r="OZI108" s="13"/>
      <c r="OZJ108" s="13"/>
      <c r="OZK108" s="13"/>
      <c r="OZL108" s="13"/>
      <c r="OZM108" s="13"/>
      <c r="OZN108" s="13"/>
      <c r="OZO108" s="13"/>
      <c r="OZP108" s="13"/>
      <c r="OZQ108" s="13"/>
      <c r="OZR108" s="13"/>
      <c r="OZS108" s="13"/>
      <c r="OZT108" s="13"/>
      <c r="OZU108" s="13"/>
      <c r="OZV108" s="13"/>
      <c r="OZW108" s="13"/>
      <c r="OZX108" s="13"/>
      <c r="OZY108" s="13"/>
      <c r="OZZ108" s="13"/>
      <c r="PAA108" s="13"/>
      <c r="PAB108" s="13"/>
      <c r="PAC108" s="13"/>
      <c r="PAD108" s="13"/>
      <c r="PAE108" s="13"/>
      <c r="PAF108" s="13"/>
      <c r="PAG108" s="13"/>
      <c r="PAH108" s="13"/>
      <c r="PAI108" s="13"/>
      <c r="PAJ108" s="13"/>
      <c r="PAK108" s="13"/>
      <c r="PAL108" s="13"/>
      <c r="PAM108" s="13"/>
      <c r="PAN108" s="13"/>
      <c r="PAO108" s="13"/>
      <c r="PAP108" s="13"/>
      <c r="PAQ108" s="13"/>
      <c r="PAR108" s="13"/>
      <c r="PAS108" s="13"/>
      <c r="PAT108" s="13"/>
      <c r="PAU108" s="13"/>
      <c r="PAV108" s="13"/>
      <c r="PAW108" s="13"/>
      <c r="PAX108" s="13"/>
      <c r="PAY108" s="13"/>
      <c r="PAZ108" s="13"/>
      <c r="PBA108" s="13"/>
      <c r="PBB108" s="13"/>
      <c r="PBC108" s="13"/>
      <c r="PBD108" s="13"/>
      <c r="PBE108" s="13"/>
      <c r="PBF108" s="13"/>
      <c r="PBG108" s="13"/>
      <c r="PBH108" s="13"/>
      <c r="PBI108" s="13"/>
      <c r="PBJ108" s="13"/>
      <c r="PBK108" s="13"/>
      <c r="PBL108" s="13"/>
      <c r="PBM108" s="13"/>
      <c r="PBN108" s="13"/>
      <c r="PBO108" s="13"/>
      <c r="PBP108" s="13"/>
      <c r="PBQ108" s="13"/>
      <c r="PBR108" s="13"/>
      <c r="PBS108" s="13"/>
      <c r="PBT108" s="13"/>
      <c r="PBU108" s="13"/>
      <c r="PBV108" s="13"/>
      <c r="PBW108" s="13"/>
      <c r="PBX108" s="13"/>
      <c r="PBY108" s="13"/>
      <c r="PBZ108" s="13"/>
      <c r="PCA108" s="13"/>
      <c r="PCB108" s="13"/>
      <c r="PCC108" s="13"/>
      <c r="PCD108" s="13"/>
      <c r="PCE108" s="13"/>
      <c r="PCF108" s="13"/>
      <c r="PCG108" s="13"/>
      <c r="PCH108" s="13"/>
      <c r="PCI108" s="13"/>
      <c r="PCJ108" s="13"/>
      <c r="PCK108" s="13"/>
      <c r="PCL108" s="13"/>
      <c r="PCM108" s="13"/>
      <c r="PCN108" s="13"/>
      <c r="PCO108" s="13"/>
      <c r="PCP108" s="13"/>
      <c r="PCQ108" s="13"/>
      <c r="PCR108" s="13"/>
      <c r="PCS108" s="13"/>
      <c r="PCT108" s="13"/>
      <c r="PCU108" s="13"/>
      <c r="PCV108" s="13"/>
      <c r="PCW108" s="13"/>
      <c r="PCX108" s="13"/>
      <c r="PCY108" s="13"/>
      <c r="PCZ108" s="13"/>
      <c r="PDA108" s="13"/>
      <c r="PDB108" s="13"/>
      <c r="PDC108" s="13"/>
      <c r="PDD108" s="13"/>
      <c r="PDE108" s="13"/>
      <c r="PDF108" s="13"/>
      <c r="PDG108" s="13"/>
      <c r="PDH108" s="13"/>
      <c r="PDI108" s="13"/>
      <c r="PDJ108" s="13"/>
      <c r="PDK108" s="13"/>
      <c r="PDL108" s="13"/>
      <c r="PDM108" s="13"/>
      <c r="PDN108" s="13"/>
      <c r="PDO108" s="13"/>
      <c r="PDP108" s="13"/>
      <c r="PDQ108" s="13"/>
      <c r="PDR108" s="13"/>
      <c r="PDS108" s="13"/>
      <c r="PDT108" s="13"/>
      <c r="PDU108" s="13"/>
      <c r="PDV108" s="13"/>
      <c r="PDW108" s="13"/>
      <c r="PDX108" s="13"/>
      <c r="PDY108" s="13"/>
      <c r="PDZ108" s="13"/>
      <c r="PEA108" s="13"/>
      <c r="PEB108" s="13"/>
      <c r="PEC108" s="13"/>
      <c r="PED108" s="13"/>
      <c r="PEE108" s="13"/>
      <c r="PEF108" s="13"/>
      <c r="PEG108" s="13"/>
      <c r="PEH108" s="13"/>
      <c r="PEI108" s="13"/>
      <c r="PEJ108" s="13"/>
      <c r="PEK108" s="13"/>
      <c r="PEL108" s="13"/>
      <c r="PEM108" s="13"/>
      <c r="PEN108" s="13"/>
      <c r="PEO108" s="13"/>
      <c r="PEP108" s="13"/>
      <c r="PEQ108" s="13"/>
      <c r="PER108" s="13"/>
      <c r="PES108" s="13"/>
      <c r="PET108" s="13"/>
      <c r="PEU108" s="13"/>
      <c r="PEV108" s="13"/>
      <c r="PEW108" s="13"/>
      <c r="PEX108" s="13"/>
      <c r="PEY108" s="13"/>
      <c r="PEZ108" s="13"/>
      <c r="PFA108" s="13"/>
      <c r="PFB108" s="13"/>
      <c r="PFC108" s="13"/>
      <c r="PFD108" s="13"/>
      <c r="PFE108" s="13"/>
      <c r="PFF108" s="13"/>
      <c r="PFG108" s="13"/>
      <c r="PFH108" s="13"/>
      <c r="PFI108" s="13"/>
      <c r="PFJ108" s="13"/>
      <c r="PFK108" s="13"/>
      <c r="PFL108" s="13"/>
      <c r="PFM108" s="13"/>
      <c r="PFN108" s="13"/>
      <c r="PFO108" s="13"/>
      <c r="PFP108" s="13"/>
      <c r="PFQ108" s="13"/>
      <c r="PFR108" s="13"/>
      <c r="PFS108" s="13"/>
      <c r="PFT108" s="13"/>
      <c r="PFU108" s="13"/>
      <c r="PFV108" s="13"/>
      <c r="PFW108" s="13"/>
      <c r="PFX108" s="13"/>
      <c r="PFY108" s="13"/>
      <c r="PFZ108" s="13"/>
      <c r="PGA108" s="13"/>
      <c r="PGB108" s="13"/>
      <c r="PGC108" s="13"/>
      <c r="PGD108" s="13"/>
      <c r="PGE108" s="13"/>
      <c r="PGF108" s="13"/>
      <c r="PGG108" s="13"/>
      <c r="PGH108" s="13"/>
      <c r="PGI108" s="13"/>
      <c r="PGJ108" s="13"/>
      <c r="PGK108" s="13"/>
      <c r="PGL108" s="13"/>
      <c r="PGM108" s="13"/>
      <c r="PGN108" s="13"/>
      <c r="PGO108" s="13"/>
      <c r="PGP108" s="13"/>
      <c r="PGQ108" s="13"/>
      <c r="PGR108" s="13"/>
      <c r="PGS108" s="13"/>
      <c r="PGT108" s="13"/>
      <c r="PGU108" s="13"/>
      <c r="PGV108" s="13"/>
      <c r="PGW108" s="13"/>
      <c r="PGX108" s="13"/>
      <c r="PGY108" s="13"/>
      <c r="PGZ108" s="13"/>
      <c r="PHA108" s="13"/>
      <c r="PHB108" s="13"/>
      <c r="PHC108" s="13"/>
      <c r="PHD108" s="13"/>
      <c r="PHE108" s="13"/>
      <c r="PHF108" s="13"/>
      <c r="PHG108" s="13"/>
      <c r="PHH108" s="13"/>
      <c r="PHI108" s="13"/>
      <c r="PHJ108" s="13"/>
      <c r="PHK108" s="13"/>
      <c r="PHL108" s="13"/>
      <c r="PHM108" s="13"/>
      <c r="PHN108" s="13"/>
      <c r="PHO108" s="13"/>
      <c r="PHP108" s="13"/>
      <c r="PHQ108" s="13"/>
      <c r="PHR108" s="13"/>
      <c r="PHS108" s="13"/>
      <c r="PHT108" s="13"/>
      <c r="PHU108" s="13"/>
      <c r="PHV108" s="13"/>
      <c r="PHW108" s="13"/>
      <c r="PHX108" s="13"/>
      <c r="PHY108" s="13"/>
      <c r="PHZ108" s="13"/>
      <c r="PIA108" s="13"/>
      <c r="PIB108" s="13"/>
      <c r="PIC108" s="13"/>
      <c r="PID108" s="13"/>
      <c r="PIE108" s="13"/>
      <c r="PIF108" s="13"/>
      <c r="PIG108" s="13"/>
      <c r="PIH108" s="13"/>
      <c r="PII108" s="13"/>
      <c r="PIJ108" s="13"/>
      <c r="PIK108" s="13"/>
      <c r="PIL108" s="13"/>
      <c r="PIM108" s="13"/>
      <c r="PIN108" s="13"/>
      <c r="PIO108" s="13"/>
      <c r="PIP108" s="13"/>
      <c r="PIQ108" s="13"/>
      <c r="PIR108" s="13"/>
      <c r="PIS108" s="13"/>
      <c r="PIT108" s="13"/>
      <c r="PIU108" s="13"/>
      <c r="PIV108" s="13"/>
      <c r="PIW108" s="13"/>
      <c r="PIX108" s="13"/>
      <c r="PIY108" s="13"/>
      <c r="PIZ108" s="13"/>
      <c r="PJA108" s="13"/>
      <c r="PJB108" s="13"/>
      <c r="PJC108" s="13"/>
      <c r="PJD108" s="13"/>
      <c r="PJE108" s="13"/>
      <c r="PJF108" s="13"/>
      <c r="PJG108" s="13"/>
      <c r="PJH108" s="13"/>
      <c r="PJI108" s="13"/>
      <c r="PJJ108" s="13"/>
      <c r="PJK108" s="13"/>
      <c r="PJL108" s="13"/>
      <c r="PJM108" s="13"/>
      <c r="PJN108" s="13"/>
      <c r="PJO108" s="13"/>
      <c r="PJP108" s="13"/>
      <c r="PJQ108" s="13"/>
      <c r="PJR108" s="13"/>
      <c r="PJS108" s="13"/>
      <c r="PJT108" s="13"/>
      <c r="PJU108" s="13"/>
      <c r="PJV108" s="13"/>
      <c r="PJW108" s="13"/>
      <c r="PJX108" s="13"/>
      <c r="PJY108" s="13"/>
      <c r="PJZ108" s="13"/>
      <c r="PKA108" s="13"/>
      <c r="PKB108" s="13"/>
      <c r="PKC108" s="13"/>
      <c r="PKD108" s="13"/>
      <c r="PKE108" s="13"/>
      <c r="PKF108" s="13"/>
      <c r="PKG108" s="13"/>
      <c r="PKH108" s="13"/>
      <c r="PKI108" s="13"/>
      <c r="PKJ108" s="13"/>
      <c r="PKK108" s="13"/>
      <c r="PKL108" s="13"/>
      <c r="PKM108" s="13"/>
      <c r="PKN108" s="13"/>
      <c r="PKO108" s="13"/>
      <c r="PKP108" s="13"/>
      <c r="PKQ108" s="13"/>
      <c r="PKR108" s="13"/>
      <c r="PKS108" s="13"/>
      <c r="PKT108" s="13"/>
      <c r="PKU108" s="13"/>
      <c r="PKV108" s="13"/>
      <c r="PKW108" s="13"/>
      <c r="PKX108" s="13"/>
      <c r="PKY108" s="13"/>
      <c r="PKZ108" s="13"/>
      <c r="PLA108" s="13"/>
      <c r="PLB108" s="13"/>
      <c r="PLC108" s="13"/>
      <c r="PLD108" s="13"/>
      <c r="PLE108" s="13"/>
      <c r="PLF108" s="13"/>
      <c r="PLG108" s="13"/>
      <c r="PLH108" s="13"/>
      <c r="PLI108" s="13"/>
      <c r="PLJ108" s="13"/>
      <c r="PLK108" s="13"/>
      <c r="PLL108" s="13"/>
      <c r="PLM108" s="13"/>
      <c r="PLN108" s="13"/>
      <c r="PLO108" s="13"/>
      <c r="PLP108" s="13"/>
      <c r="PLQ108" s="13"/>
      <c r="PLR108" s="13"/>
      <c r="PLS108" s="13"/>
      <c r="PLT108" s="13"/>
      <c r="PLU108" s="13"/>
      <c r="PLV108" s="13"/>
      <c r="PLW108" s="13"/>
      <c r="PLX108" s="13"/>
      <c r="PLY108" s="13"/>
      <c r="PLZ108" s="13"/>
      <c r="PMA108" s="13"/>
      <c r="PMB108" s="13"/>
      <c r="PMC108" s="13"/>
      <c r="PMD108" s="13"/>
      <c r="PME108" s="13"/>
      <c r="PMF108" s="13"/>
      <c r="PMG108" s="13"/>
      <c r="PMH108" s="13"/>
      <c r="PMI108" s="13"/>
      <c r="PMJ108" s="13"/>
      <c r="PMK108" s="13"/>
      <c r="PML108" s="13"/>
      <c r="PMM108" s="13"/>
      <c r="PMN108" s="13"/>
      <c r="PMO108" s="13"/>
      <c r="PMP108" s="13"/>
      <c r="PMQ108" s="13"/>
      <c r="PMR108" s="13"/>
      <c r="PMS108" s="13"/>
      <c r="PMT108" s="13"/>
      <c r="PMU108" s="13"/>
      <c r="PMV108" s="13"/>
      <c r="PMW108" s="13"/>
      <c r="PMX108" s="13"/>
      <c r="PMY108" s="13"/>
      <c r="PMZ108" s="13"/>
      <c r="PNA108" s="13"/>
      <c r="PNB108" s="13"/>
      <c r="PNC108" s="13"/>
      <c r="PND108" s="13"/>
      <c r="PNE108" s="13"/>
      <c r="PNF108" s="13"/>
      <c r="PNG108" s="13"/>
      <c r="PNH108" s="13"/>
      <c r="PNI108" s="13"/>
      <c r="PNJ108" s="13"/>
      <c r="PNK108" s="13"/>
      <c r="PNL108" s="13"/>
      <c r="PNM108" s="13"/>
      <c r="PNN108" s="13"/>
      <c r="PNO108" s="13"/>
      <c r="PNP108" s="13"/>
      <c r="PNQ108" s="13"/>
      <c r="PNR108" s="13"/>
      <c r="PNS108" s="13"/>
      <c r="PNT108" s="13"/>
      <c r="PNU108" s="13"/>
      <c r="PNV108" s="13"/>
      <c r="PNW108" s="13"/>
      <c r="PNX108" s="13"/>
      <c r="PNY108" s="13"/>
      <c r="PNZ108" s="13"/>
      <c r="POA108" s="13"/>
      <c r="POB108" s="13"/>
      <c r="POC108" s="13"/>
      <c r="POD108" s="13"/>
      <c r="POE108" s="13"/>
      <c r="POF108" s="13"/>
      <c r="POG108" s="13"/>
      <c r="POH108" s="13"/>
      <c r="POI108" s="13"/>
      <c r="POJ108" s="13"/>
      <c r="POK108" s="13"/>
      <c r="POL108" s="13"/>
      <c r="POM108" s="13"/>
      <c r="PON108" s="13"/>
      <c r="POO108" s="13"/>
      <c r="POP108" s="13"/>
      <c r="POQ108" s="13"/>
      <c r="POR108" s="13"/>
      <c r="POS108" s="13"/>
      <c r="POT108" s="13"/>
      <c r="POU108" s="13"/>
      <c r="POV108" s="13"/>
      <c r="POW108" s="13"/>
      <c r="POX108" s="13"/>
      <c r="POY108" s="13"/>
      <c r="POZ108" s="13"/>
      <c r="PPA108" s="13"/>
      <c r="PPB108" s="13"/>
      <c r="PPC108" s="13"/>
      <c r="PPD108" s="13"/>
      <c r="PPE108" s="13"/>
      <c r="PPF108" s="13"/>
      <c r="PPG108" s="13"/>
      <c r="PPH108" s="13"/>
      <c r="PPI108" s="13"/>
      <c r="PPJ108" s="13"/>
      <c r="PPK108" s="13"/>
      <c r="PPL108" s="13"/>
      <c r="PPM108" s="13"/>
      <c r="PPN108" s="13"/>
      <c r="PPO108" s="13"/>
      <c r="PPP108" s="13"/>
      <c r="PPQ108" s="13"/>
      <c r="PPR108" s="13"/>
      <c r="PPS108" s="13"/>
      <c r="PPT108" s="13"/>
      <c r="PPU108" s="13"/>
      <c r="PPV108" s="13"/>
      <c r="PPW108" s="13"/>
      <c r="PPX108" s="13"/>
      <c r="PPY108" s="13"/>
      <c r="PPZ108" s="13"/>
      <c r="PQA108" s="13"/>
      <c r="PQB108" s="13"/>
      <c r="PQC108" s="13"/>
      <c r="PQD108" s="13"/>
      <c r="PQE108" s="13"/>
      <c r="PQF108" s="13"/>
      <c r="PQG108" s="13"/>
      <c r="PQH108" s="13"/>
      <c r="PQI108" s="13"/>
      <c r="PQJ108" s="13"/>
      <c r="PQK108" s="13"/>
      <c r="PQL108" s="13"/>
      <c r="PQM108" s="13"/>
      <c r="PQN108" s="13"/>
      <c r="PQO108" s="13"/>
      <c r="PQP108" s="13"/>
      <c r="PQQ108" s="13"/>
      <c r="PQR108" s="13"/>
      <c r="PQS108" s="13"/>
      <c r="PQT108" s="13"/>
      <c r="PQU108" s="13"/>
      <c r="PQV108" s="13"/>
      <c r="PQW108" s="13"/>
      <c r="PQX108" s="13"/>
      <c r="PQY108" s="13"/>
      <c r="PQZ108" s="13"/>
      <c r="PRA108" s="13"/>
      <c r="PRB108" s="13"/>
      <c r="PRC108" s="13"/>
      <c r="PRD108" s="13"/>
      <c r="PRE108" s="13"/>
      <c r="PRF108" s="13"/>
      <c r="PRG108" s="13"/>
      <c r="PRH108" s="13"/>
      <c r="PRI108" s="13"/>
      <c r="PRJ108" s="13"/>
      <c r="PRK108" s="13"/>
      <c r="PRL108" s="13"/>
      <c r="PRM108" s="13"/>
      <c r="PRN108" s="13"/>
      <c r="PRO108" s="13"/>
      <c r="PRP108" s="13"/>
      <c r="PRQ108" s="13"/>
      <c r="PRR108" s="13"/>
      <c r="PRS108" s="13"/>
      <c r="PRT108" s="13"/>
      <c r="PRU108" s="13"/>
      <c r="PRV108" s="13"/>
      <c r="PRW108" s="13"/>
      <c r="PRX108" s="13"/>
      <c r="PRY108" s="13"/>
      <c r="PRZ108" s="13"/>
      <c r="PSA108" s="13"/>
      <c r="PSB108" s="13"/>
      <c r="PSC108" s="13"/>
      <c r="PSD108" s="13"/>
      <c r="PSE108" s="13"/>
      <c r="PSF108" s="13"/>
      <c r="PSG108" s="13"/>
      <c r="PSH108" s="13"/>
      <c r="PSI108" s="13"/>
      <c r="PSJ108" s="13"/>
      <c r="PSK108" s="13"/>
      <c r="PSL108" s="13"/>
      <c r="PSM108" s="13"/>
      <c r="PSN108" s="13"/>
      <c r="PSO108" s="13"/>
      <c r="PSP108" s="13"/>
      <c r="PSQ108" s="13"/>
      <c r="PSR108" s="13"/>
      <c r="PSS108" s="13"/>
      <c r="PST108" s="13"/>
      <c r="PSU108" s="13"/>
      <c r="PSV108" s="13"/>
      <c r="PSW108" s="13"/>
      <c r="PSX108" s="13"/>
      <c r="PSY108" s="13"/>
      <c r="PSZ108" s="13"/>
      <c r="PTA108" s="13"/>
      <c r="PTB108" s="13"/>
      <c r="PTC108" s="13"/>
      <c r="PTD108" s="13"/>
      <c r="PTE108" s="13"/>
      <c r="PTF108" s="13"/>
      <c r="PTG108" s="13"/>
      <c r="PTH108" s="13"/>
      <c r="PTI108" s="13"/>
      <c r="PTJ108" s="13"/>
      <c r="PTK108" s="13"/>
      <c r="PTL108" s="13"/>
      <c r="PTM108" s="13"/>
      <c r="PTN108" s="13"/>
      <c r="PTO108" s="13"/>
      <c r="PTP108" s="13"/>
      <c r="PTQ108" s="13"/>
      <c r="PTR108" s="13"/>
      <c r="PTS108" s="13"/>
      <c r="PTT108" s="13"/>
      <c r="PTU108" s="13"/>
      <c r="PTV108" s="13"/>
      <c r="PTW108" s="13"/>
      <c r="PTX108" s="13"/>
      <c r="PTY108" s="13"/>
      <c r="PTZ108" s="13"/>
      <c r="PUA108" s="13"/>
      <c r="PUB108" s="13"/>
      <c r="PUC108" s="13"/>
      <c r="PUD108" s="13"/>
      <c r="PUE108" s="13"/>
      <c r="PUF108" s="13"/>
      <c r="PUG108" s="13"/>
      <c r="PUH108" s="13"/>
      <c r="PUI108" s="13"/>
      <c r="PUJ108" s="13"/>
      <c r="PUK108" s="13"/>
      <c r="PUL108" s="13"/>
      <c r="PUM108" s="13"/>
      <c r="PUN108" s="13"/>
      <c r="PUO108" s="13"/>
      <c r="PUP108" s="13"/>
      <c r="PUQ108" s="13"/>
      <c r="PUR108" s="13"/>
      <c r="PUS108" s="13"/>
      <c r="PUT108" s="13"/>
      <c r="PUU108" s="13"/>
      <c r="PUV108" s="13"/>
      <c r="PUW108" s="13"/>
      <c r="PUX108" s="13"/>
      <c r="PUY108" s="13"/>
      <c r="PUZ108" s="13"/>
      <c r="PVA108" s="13"/>
      <c r="PVB108" s="13"/>
      <c r="PVC108" s="13"/>
      <c r="PVD108" s="13"/>
      <c r="PVE108" s="13"/>
      <c r="PVF108" s="13"/>
      <c r="PVG108" s="13"/>
      <c r="PVH108" s="13"/>
      <c r="PVI108" s="13"/>
      <c r="PVJ108" s="13"/>
      <c r="PVK108" s="13"/>
      <c r="PVL108" s="13"/>
      <c r="PVM108" s="13"/>
      <c r="PVN108" s="13"/>
      <c r="PVO108" s="13"/>
      <c r="PVP108" s="13"/>
      <c r="PVQ108" s="13"/>
      <c r="PVR108" s="13"/>
      <c r="PVS108" s="13"/>
      <c r="PVT108" s="13"/>
      <c r="PVU108" s="13"/>
      <c r="PVV108" s="13"/>
      <c r="PVW108" s="13"/>
      <c r="PVX108" s="13"/>
      <c r="PVY108" s="13"/>
      <c r="PVZ108" s="13"/>
      <c r="PWA108" s="13"/>
      <c r="PWB108" s="13"/>
      <c r="PWC108" s="13"/>
      <c r="PWD108" s="13"/>
      <c r="PWE108" s="13"/>
      <c r="PWF108" s="13"/>
      <c r="PWG108" s="13"/>
      <c r="PWH108" s="13"/>
      <c r="PWI108" s="13"/>
      <c r="PWJ108" s="13"/>
      <c r="PWK108" s="13"/>
      <c r="PWL108" s="13"/>
      <c r="PWM108" s="13"/>
      <c r="PWN108" s="13"/>
      <c r="PWO108" s="13"/>
      <c r="PWP108" s="13"/>
      <c r="PWQ108" s="13"/>
      <c r="PWR108" s="13"/>
      <c r="PWS108" s="13"/>
      <c r="PWT108" s="13"/>
      <c r="PWU108" s="13"/>
      <c r="PWV108" s="13"/>
      <c r="PWW108" s="13"/>
      <c r="PWX108" s="13"/>
      <c r="PWY108" s="13"/>
      <c r="PWZ108" s="13"/>
      <c r="PXA108" s="13"/>
      <c r="PXB108" s="13"/>
      <c r="PXC108" s="13"/>
      <c r="PXD108" s="13"/>
      <c r="PXE108" s="13"/>
      <c r="PXF108" s="13"/>
      <c r="PXG108" s="13"/>
      <c r="PXH108" s="13"/>
      <c r="PXI108" s="13"/>
      <c r="PXJ108" s="13"/>
      <c r="PXK108" s="13"/>
      <c r="PXL108" s="13"/>
      <c r="PXM108" s="13"/>
      <c r="PXN108" s="13"/>
      <c r="PXO108" s="13"/>
      <c r="PXP108" s="13"/>
      <c r="PXQ108" s="13"/>
      <c r="PXR108" s="13"/>
      <c r="PXS108" s="13"/>
      <c r="PXT108" s="13"/>
      <c r="PXU108" s="13"/>
      <c r="PXV108" s="13"/>
      <c r="PXW108" s="13"/>
      <c r="PXX108" s="13"/>
      <c r="PXY108" s="13"/>
      <c r="PXZ108" s="13"/>
      <c r="PYA108" s="13"/>
      <c r="PYB108" s="13"/>
      <c r="PYC108" s="13"/>
      <c r="PYD108" s="13"/>
      <c r="PYE108" s="13"/>
      <c r="PYF108" s="13"/>
      <c r="PYG108" s="13"/>
      <c r="PYH108" s="13"/>
      <c r="PYI108" s="13"/>
      <c r="PYJ108" s="13"/>
      <c r="PYK108" s="13"/>
      <c r="PYL108" s="13"/>
      <c r="PYM108" s="13"/>
      <c r="PYN108" s="13"/>
      <c r="PYO108" s="13"/>
      <c r="PYP108" s="13"/>
      <c r="PYQ108" s="13"/>
      <c r="PYR108" s="13"/>
      <c r="PYS108" s="13"/>
      <c r="PYT108" s="13"/>
      <c r="PYU108" s="13"/>
      <c r="PYV108" s="13"/>
      <c r="PYW108" s="13"/>
      <c r="PYX108" s="13"/>
      <c r="PYY108" s="13"/>
      <c r="PYZ108" s="13"/>
      <c r="PZA108" s="13"/>
      <c r="PZB108" s="13"/>
      <c r="PZC108" s="13"/>
      <c r="PZD108" s="13"/>
      <c r="PZE108" s="13"/>
      <c r="PZF108" s="13"/>
      <c r="PZG108" s="13"/>
      <c r="PZH108" s="13"/>
      <c r="PZI108" s="13"/>
      <c r="PZJ108" s="13"/>
      <c r="PZK108" s="13"/>
      <c r="PZL108" s="13"/>
      <c r="PZM108" s="13"/>
      <c r="PZN108" s="13"/>
      <c r="PZO108" s="13"/>
      <c r="PZP108" s="13"/>
      <c r="PZQ108" s="13"/>
      <c r="PZR108" s="13"/>
      <c r="PZS108" s="13"/>
      <c r="PZT108" s="13"/>
      <c r="PZU108" s="13"/>
      <c r="PZV108" s="13"/>
      <c r="PZW108" s="13"/>
      <c r="PZX108" s="13"/>
      <c r="PZY108" s="13"/>
      <c r="PZZ108" s="13"/>
      <c r="QAA108" s="13"/>
      <c r="QAB108" s="13"/>
      <c r="QAC108" s="13"/>
      <c r="QAD108" s="13"/>
      <c r="QAE108" s="13"/>
      <c r="QAF108" s="13"/>
      <c r="QAG108" s="13"/>
      <c r="QAH108" s="13"/>
      <c r="QAI108" s="13"/>
      <c r="QAJ108" s="13"/>
      <c r="QAK108" s="13"/>
      <c r="QAL108" s="13"/>
      <c r="QAM108" s="13"/>
      <c r="QAN108" s="13"/>
      <c r="QAO108" s="13"/>
      <c r="QAP108" s="13"/>
      <c r="QAQ108" s="13"/>
      <c r="QAR108" s="13"/>
      <c r="QAS108" s="13"/>
      <c r="QAT108" s="13"/>
      <c r="QAU108" s="13"/>
      <c r="QAV108" s="13"/>
      <c r="QAW108" s="13"/>
      <c r="QAX108" s="13"/>
      <c r="QAY108" s="13"/>
      <c r="QAZ108" s="13"/>
      <c r="QBA108" s="13"/>
      <c r="QBB108" s="13"/>
      <c r="QBC108" s="13"/>
      <c r="QBD108" s="13"/>
      <c r="QBE108" s="13"/>
      <c r="QBF108" s="13"/>
      <c r="QBG108" s="13"/>
      <c r="QBH108" s="13"/>
      <c r="QBI108" s="13"/>
      <c r="QBJ108" s="13"/>
      <c r="QBK108" s="13"/>
      <c r="QBL108" s="13"/>
      <c r="QBM108" s="13"/>
      <c r="QBN108" s="13"/>
      <c r="QBO108" s="13"/>
      <c r="QBP108" s="13"/>
      <c r="QBQ108" s="13"/>
      <c r="QBR108" s="13"/>
      <c r="QBS108" s="13"/>
      <c r="QBT108" s="13"/>
      <c r="QBU108" s="13"/>
      <c r="QBV108" s="13"/>
      <c r="QBW108" s="13"/>
      <c r="QBX108" s="13"/>
      <c r="QBY108" s="13"/>
      <c r="QBZ108" s="13"/>
      <c r="QCA108" s="13"/>
      <c r="QCB108" s="13"/>
      <c r="QCC108" s="13"/>
      <c r="QCD108" s="13"/>
      <c r="QCE108" s="13"/>
      <c r="QCF108" s="13"/>
      <c r="QCG108" s="13"/>
      <c r="QCH108" s="13"/>
      <c r="QCI108" s="13"/>
      <c r="QCJ108" s="13"/>
      <c r="QCK108" s="13"/>
      <c r="QCL108" s="13"/>
      <c r="QCM108" s="13"/>
      <c r="QCN108" s="13"/>
      <c r="QCO108" s="13"/>
      <c r="QCP108" s="13"/>
      <c r="QCQ108" s="13"/>
      <c r="QCR108" s="13"/>
      <c r="QCS108" s="13"/>
      <c r="QCT108" s="13"/>
      <c r="QCU108" s="13"/>
      <c r="QCV108" s="13"/>
      <c r="QCW108" s="13"/>
      <c r="QCX108" s="13"/>
      <c r="QCY108" s="13"/>
      <c r="QCZ108" s="13"/>
      <c r="QDA108" s="13"/>
      <c r="QDB108" s="13"/>
      <c r="QDC108" s="13"/>
      <c r="QDD108" s="13"/>
      <c r="QDE108" s="13"/>
      <c r="QDF108" s="13"/>
      <c r="QDG108" s="13"/>
      <c r="QDH108" s="13"/>
      <c r="QDI108" s="13"/>
      <c r="QDJ108" s="13"/>
      <c r="QDK108" s="13"/>
      <c r="QDL108" s="13"/>
      <c r="QDM108" s="13"/>
      <c r="QDN108" s="13"/>
      <c r="QDO108" s="13"/>
      <c r="QDP108" s="13"/>
      <c r="QDQ108" s="13"/>
      <c r="QDR108" s="13"/>
      <c r="QDS108" s="13"/>
      <c r="QDT108" s="13"/>
      <c r="QDU108" s="13"/>
      <c r="QDV108" s="13"/>
      <c r="QDW108" s="13"/>
      <c r="QDX108" s="13"/>
      <c r="QDY108" s="13"/>
      <c r="QDZ108" s="13"/>
      <c r="QEA108" s="13"/>
      <c r="QEB108" s="13"/>
      <c r="QEC108" s="13"/>
      <c r="QED108" s="13"/>
      <c r="QEE108" s="13"/>
      <c r="QEF108" s="13"/>
      <c r="QEG108" s="13"/>
      <c r="QEH108" s="13"/>
      <c r="QEI108" s="13"/>
      <c r="QEJ108" s="13"/>
      <c r="QEK108" s="13"/>
      <c r="QEL108" s="13"/>
      <c r="QEM108" s="13"/>
      <c r="QEN108" s="13"/>
      <c r="QEO108" s="13"/>
      <c r="QEP108" s="13"/>
      <c r="QEQ108" s="13"/>
      <c r="QER108" s="13"/>
      <c r="QES108" s="13"/>
      <c r="QET108" s="13"/>
      <c r="QEU108" s="13"/>
      <c r="QEV108" s="13"/>
      <c r="QEW108" s="13"/>
      <c r="QEX108" s="13"/>
      <c r="QEY108" s="13"/>
      <c r="QEZ108" s="13"/>
      <c r="QFA108" s="13"/>
      <c r="QFB108" s="13"/>
      <c r="QFC108" s="13"/>
      <c r="QFD108" s="13"/>
      <c r="QFE108" s="13"/>
      <c r="QFF108" s="13"/>
      <c r="QFG108" s="13"/>
      <c r="QFH108" s="13"/>
      <c r="QFI108" s="13"/>
      <c r="QFJ108" s="13"/>
      <c r="QFK108" s="13"/>
      <c r="QFL108" s="13"/>
      <c r="QFM108" s="13"/>
      <c r="QFN108" s="13"/>
      <c r="QFO108" s="13"/>
      <c r="QFP108" s="13"/>
      <c r="QFQ108" s="13"/>
      <c r="QFR108" s="13"/>
      <c r="QFS108" s="13"/>
      <c r="QFT108" s="13"/>
      <c r="QFU108" s="13"/>
      <c r="QFV108" s="13"/>
      <c r="QFW108" s="13"/>
      <c r="QFX108" s="13"/>
      <c r="QFY108" s="13"/>
      <c r="QFZ108" s="13"/>
      <c r="QGA108" s="13"/>
      <c r="QGB108" s="13"/>
      <c r="QGC108" s="13"/>
      <c r="QGD108" s="13"/>
      <c r="QGE108" s="13"/>
      <c r="QGF108" s="13"/>
      <c r="QGG108" s="13"/>
      <c r="QGH108" s="13"/>
      <c r="QGI108" s="13"/>
      <c r="QGJ108" s="13"/>
      <c r="QGK108" s="13"/>
      <c r="QGL108" s="13"/>
      <c r="QGM108" s="13"/>
      <c r="QGN108" s="13"/>
      <c r="QGO108" s="13"/>
      <c r="QGP108" s="13"/>
      <c r="QGQ108" s="13"/>
      <c r="QGR108" s="13"/>
      <c r="QGS108" s="13"/>
      <c r="QGT108" s="13"/>
      <c r="QGU108" s="13"/>
      <c r="QGV108" s="13"/>
      <c r="QGW108" s="13"/>
      <c r="QGX108" s="13"/>
      <c r="QGY108" s="13"/>
      <c r="QGZ108" s="13"/>
      <c r="QHA108" s="13"/>
      <c r="QHB108" s="13"/>
      <c r="QHC108" s="13"/>
      <c r="QHD108" s="13"/>
      <c r="QHE108" s="13"/>
      <c r="QHF108" s="13"/>
      <c r="QHG108" s="13"/>
      <c r="QHH108" s="13"/>
      <c r="QHI108" s="13"/>
      <c r="QHJ108" s="13"/>
      <c r="QHK108" s="13"/>
      <c r="QHL108" s="13"/>
      <c r="QHM108" s="13"/>
      <c r="QHN108" s="13"/>
      <c r="QHO108" s="13"/>
      <c r="QHP108" s="13"/>
      <c r="QHQ108" s="13"/>
      <c r="QHR108" s="13"/>
      <c r="QHS108" s="13"/>
      <c r="QHT108" s="13"/>
      <c r="QHU108" s="13"/>
      <c r="QHV108" s="13"/>
      <c r="QHW108" s="13"/>
      <c r="QHX108" s="13"/>
      <c r="QHY108" s="13"/>
      <c r="QHZ108" s="13"/>
      <c r="QIA108" s="13"/>
      <c r="QIB108" s="13"/>
      <c r="QIC108" s="13"/>
      <c r="QID108" s="13"/>
      <c r="QIE108" s="13"/>
      <c r="QIF108" s="13"/>
      <c r="QIG108" s="13"/>
      <c r="QIH108" s="13"/>
      <c r="QII108" s="13"/>
      <c r="QIJ108" s="13"/>
      <c r="QIK108" s="13"/>
      <c r="QIL108" s="13"/>
      <c r="QIM108" s="13"/>
      <c r="QIN108" s="13"/>
      <c r="QIO108" s="13"/>
      <c r="QIP108" s="13"/>
      <c r="QIQ108" s="13"/>
      <c r="QIR108" s="13"/>
      <c r="QIS108" s="13"/>
      <c r="QIT108" s="13"/>
      <c r="QIU108" s="13"/>
      <c r="QIV108" s="13"/>
      <c r="QIW108" s="13"/>
      <c r="QIX108" s="13"/>
      <c r="QIY108" s="13"/>
      <c r="QIZ108" s="13"/>
      <c r="QJA108" s="13"/>
      <c r="QJB108" s="13"/>
      <c r="QJC108" s="13"/>
      <c r="QJD108" s="13"/>
      <c r="QJE108" s="13"/>
      <c r="QJF108" s="13"/>
      <c r="QJG108" s="13"/>
      <c r="QJH108" s="13"/>
      <c r="QJI108" s="13"/>
      <c r="QJJ108" s="13"/>
      <c r="QJK108" s="13"/>
      <c r="QJL108" s="13"/>
      <c r="QJM108" s="13"/>
      <c r="QJN108" s="13"/>
      <c r="QJO108" s="13"/>
      <c r="QJP108" s="13"/>
      <c r="QJQ108" s="13"/>
      <c r="QJR108" s="13"/>
      <c r="QJS108" s="13"/>
      <c r="QJT108" s="13"/>
      <c r="QJU108" s="13"/>
      <c r="QJV108" s="13"/>
      <c r="QJW108" s="13"/>
      <c r="QJX108" s="13"/>
      <c r="QJY108" s="13"/>
      <c r="QJZ108" s="13"/>
      <c r="QKA108" s="13"/>
      <c r="QKB108" s="13"/>
      <c r="QKC108" s="13"/>
      <c r="QKD108" s="13"/>
      <c r="QKE108" s="13"/>
      <c r="QKF108" s="13"/>
      <c r="QKG108" s="13"/>
      <c r="QKH108" s="13"/>
      <c r="QKI108" s="13"/>
      <c r="QKJ108" s="13"/>
      <c r="QKK108" s="13"/>
      <c r="QKL108" s="13"/>
      <c r="QKM108" s="13"/>
      <c r="QKN108" s="13"/>
      <c r="QKO108" s="13"/>
      <c r="QKP108" s="13"/>
      <c r="QKQ108" s="13"/>
      <c r="QKR108" s="13"/>
      <c r="QKS108" s="13"/>
      <c r="QKT108" s="13"/>
      <c r="QKU108" s="13"/>
      <c r="QKV108" s="13"/>
      <c r="QKW108" s="13"/>
      <c r="QKX108" s="13"/>
      <c r="QKY108" s="13"/>
      <c r="QKZ108" s="13"/>
      <c r="QLA108" s="13"/>
      <c r="QLB108" s="13"/>
      <c r="QLC108" s="13"/>
      <c r="QLD108" s="13"/>
      <c r="QLE108" s="13"/>
      <c r="QLF108" s="13"/>
      <c r="QLG108" s="13"/>
      <c r="QLH108" s="13"/>
      <c r="QLI108" s="13"/>
      <c r="QLJ108" s="13"/>
      <c r="QLK108" s="13"/>
      <c r="QLL108" s="13"/>
      <c r="QLM108" s="13"/>
      <c r="QLN108" s="13"/>
      <c r="QLO108" s="13"/>
      <c r="QLP108" s="13"/>
      <c r="QLQ108" s="13"/>
      <c r="QLR108" s="13"/>
      <c r="QLS108" s="13"/>
      <c r="QLT108" s="13"/>
      <c r="QLU108" s="13"/>
      <c r="QLV108" s="13"/>
      <c r="QLW108" s="13"/>
      <c r="QLX108" s="13"/>
      <c r="QLY108" s="13"/>
      <c r="QLZ108" s="13"/>
      <c r="QMA108" s="13"/>
      <c r="QMB108" s="13"/>
      <c r="QMC108" s="13"/>
      <c r="QMD108" s="13"/>
      <c r="QME108" s="13"/>
      <c r="QMF108" s="13"/>
      <c r="QMG108" s="13"/>
      <c r="QMH108" s="13"/>
      <c r="QMI108" s="13"/>
      <c r="QMJ108" s="13"/>
      <c r="QMK108" s="13"/>
      <c r="QML108" s="13"/>
      <c r="QMM108" s="13"/>
      <c r="QMN108" s="13"/>
      <c r="QMO108" s="13"/>
      <c r="QMP108" s="13"/>
      <c r="QMQ108" s="13"/>
      <c r="QMR108" s="13"/>
      <c r="QMS108" s="13"/>
      <c r="QMT108" s="13"/>
      <c r="QMU108" s="13"/>
      <c r="QMV108" s="13"/>
      <c r="QMW108" s="13"/>
      <c r="QMX108" s="13"/>
      <c r="QMY108" s="13"/>
      <c r="QMZ108" s="13"/>
      <c r="QNA108" s="13"/>
      <c r="QNB108" s="13"/>
      <c r="QNC108" s="13"/>
      <c r="QND108" s="13"/>
      <c r="QNE108" s="13"/>
      <c r="QNF108" s="13"/>
      <c r="QNG108" s="13"/>
      <c r="QNH108" s="13"/>
      <c r="QNI108" s="13"/>
      <c r="QNJ108" s="13"/>
      <c r="QNK108" s="13"/>
      <c r="QNL108" s="13"/>
      <c r="QNM108" s="13"/>
      <c r="QNN108" s="13"/>
      <c r="QNO108" s="13"/>
      <c r="QNP108" s="13"/>
      <c r="QNQ108" s="13"/>
      <c r="QNR108" s="13"/>
      <c r="QNS108" s="13"/>
      <c r="QNT108" s="13"/>
      <c r="QNU108" s="13"/>
      <c r="QNV108" s="13"/>
      <c r="QNW108" s="13"/>
      <c r="QNX108" s="13"/>
      <c r="QNY108" s="13"/>
      <c r="QNZ108" s="13"/>
      <c r="QOA108" s="13"/>
      <c r="QOB108" s="13"/>
      <c r="QOC108" s="13"/>
      <c r="QOD108" s="13"/>
      <c r="QOE108" s="13"/>
      <c r="QOF108" s="13"/>
      <c r="QOG108" s="13"/>
      <c r="QOH108" s="13"/>
      <c r="QOI108" s="13"/>
      <c r="QOJ108" s="13"/>
      <c r="QOK108" s="13"/>
      <c r="QOL108" s="13"/>
      <c r="QOM108" s="13"/>
      <c r="QON108" s="13"/>
      <c r="QOO108" s="13"/>
      <c r="QOP108" s="13"/>
      <c r="QOQ108" s="13"/>
      <c r="QOR108" s="13"/>
      <c r="QOS108" s="13"/>
      <c r="QOT108" s="13"/>
      <c r="QOU108" s="13"/>
      <c r="QOV108" s="13"/>
      <c r="QOW108" s="13"/>
      <c r="QOX108" s="13"/>
      <c r="QOY108" s="13"/>
      <c r="QOZ108" s="13"/>
      <c r="QPA108" s="13"/>
      <c r="QPB108" s="13"/>
      <c r="QPC108" s="13"/>
      <c r="QPD108" s="13"/>
      <c r="QPE108" s="13"/>
      <c r="QPF108" s="13"/>
      <c r="QPG108" s="13"/>
      <c r="QPH108" s="13"/>
      <c r="QPI108" s="13"/>
      <c r="QPJ108" s="13"/>
      <c r="QPK108" s="13"/>
      <c r="QPL108" s="13"/>
      <c r="QPM108" s="13"/>
      <c r="QPN108" s="13"/>
      <c r="QPO108" s="13"/>
      <c r="QPP108" s="13"/>
      <c r="QPQ108" s="13"/>
      <c r="QPR108" s="13"/>
      <c r="QPS108" s="13"/>
      <c r="QPT108" s="13"/>
      <c r="QPU108" s="13"/>
      <c r="QPV108" s="13"/>
      <c r="QPW108" s="13"/>
      <c r="QPX108" s="13"/>
      <c r="QPY108" s="13"/>
      <c r="QPZ108" s="13"/>
      <c r="QQA108" s="13"/>
      <c r="QQB108" s="13"/>
      <c r="QQC108" s="13"/>
      <c r="QQD108" s="13"/>
      <c r="QQE108" s="13"/>
      <c r="QQF108" s="13"/>
      <c r="QQG108" s="13"/>
      <c r="QQH108" s="13"/>
      <c r="QQI108" s="13"/>
      <c r="QQJ108" s="13"/>
      <c r="QQK108" s="13"/>
      <c r="QQL108" s="13"/>
      <c r="QQM108" s="13"/>
      <c r="QQN108" s="13"/>
      <c r="QQO108" s="13"/>
      <c r="QQP108" s="13"/>
      <c r="QQQ108" s="13"/>
      <c r="QQR108" s="13"/>
      <c r="QQS108" s="13"/>
      <c r="QQT108" s="13"/>
      <c r="QQU108" s="13"/>
      <c r="QQV108" s="13"/>
      <c r="QQW108" s="13"/>
      <c r="QQX108" s="13"/>
      <c r="QQY108" s="13"/>
      <c r="QQZ108" s="13"/>
      <c r="QRA108" s="13"/>
      <c r="QRB108" s="13"/>
      <c r="QRC108" s="13"/>
      <c r="QRD108" s="13"/>
      <c r="QRE108" s="13"/>
      <c r="QRF108" s="13"/>
      <c r="QRG108" s="13"/>
      <c r="QRH108" s="13"/>
      <c r="QRI108" s="13"/>
      <c r="QRJ108" s="13"/>
      <c r="QRK108" s="13"/>
      <c r="QRL108" s="13"/>
      <c r="QRM108" s="13"/>
      <c r="QRN108" s="13"/>
      <c r="QRO108" s="13"/>
      <c r="QRP108" s="13"/>
      <c r="QRQ108" s="13"/>
      <c r="QRR108" s="13"/>
      <c r="QRS108" s="13"/>
      <c r="QRT108" s="13"/>
      <c r="QRU108" s="13"/>
      <c r="QRV108" s="13"/>
      <c r="QRW108" s="13"/>
      <c r="QRX108" s="13"/>
      <c r="QRY108" s="13"/>
      <c r="QRZ108" s="13"/>
      <c r="QSA108" s="13"/>
      <c r="QSB108" s="13"/>
      <c r="QSC108" s="13"/>
      <c r="QSD108" s="13"/>
      <c r="QSE108" s="13"/>
      <c r="QSF108" s="13"/>
      <c r="QSG108" s="13"/>
      <c r="QSH108" s="13"/>
      <c r="QSI108" s="13"/>
      <c r="QSJ108" s="13"/>
      <c r="QSK108" s="13"/>
      <c r="QSL108" s="13"/>
      <c r="QSM108" s="13"/>
      <c r="QSN108" s="13"/>
      <c r="QSO108" s="13"/>
      <c r="QSP108" s="13"/>
      <c r="QSQ108" s="13"/>
      <c r="QSR108" s="13"/>
      <c r="QSS108" s="13"/>
      <c r="QST108" s="13"/>
      <c r="QSU108" s="13"/>
      <c r="QSV108" s="13"/>
      <c r="QSW108" s="13"/>
      <c r="QSX108" s="13"/>
      <c r="QSY108" s="13"/>
      <c r="QSZ108" s="13"/>
      <c r="QTA108" s="13"/>
      <c r="QTB108" s="13"/>
      <c r="QTC108" s="13"/>
      <c r="QTD108" s="13"/>
      <c r="QTE108" s="13"/>
      <c r="QTF108" s="13"/>
      <c r="QTG108" s="13"/>
      <c r="QTH108" s="13"/>
      <c r="QTI108" s="13"/>
      <c r="QTJ108" s="13"/>
      <c r="QTK108" s="13"/>
      <c r="QTL108" s="13"/>
      <c r="QTM108" s="13"/>
      <c r="QTN108" s="13"/>
      <c r="QTO108" s="13"/>
      <c r="QTP108" s="13"/>
      <c r="QTQ108" s="13"/>
      <c r="QTR108" s="13"/>
      <c r="QTS108" s="13"/>
      <c r="QTT108" s="13"/>
      <c r="QTU108" s="13"/>
      <c r="QTV108" s="13"/>
      <c r="QTW108" s="13"/>
      <c r="QTX108" s="13"/>
      <c r="QTY108" s="13"/>
      <c r="QTZ108" s="13"/>
      <c r="QUA108" s="13"/>
      <c r="QUB108" s="13"/>
      <c r="QUC108" s="13"/>
      <c r="QUD108" s="13"/>
      <c r="QUE108" s="13"/>
      <c r="QUF108" s="13"/>
      <c r="QUG108" s="13"/>
      <c r="QUH108" s="13"/>
      <c r="QUI108" s="13"/>
      <c r="QUJ108" s="13"/>
      <c r="QUK108" s="13"/>
      <c r="QUL108" s="13"/>
      <c r="QUM108" s="13"/>
      <c r="QUN108" s="13"/>
      <c r="QUO108" s="13"/>
      <c r="QUP108" s="13"/>
      <c r="QUQ108" s="13"/>
      <c r="QUR108" s="13"/>
      <c r="QUS108" s="13"/>
      <c r="QUT108" s="13"/>
      <c r="QUU108" s="13"/>
      <c r="QUV108" s="13"/>
      <c r="QUW108" s="13"/>
      <c r="QUX108" s="13"/>
      <c r="QUY108" s="13"/>
      <c r="QUZ108" s="13"/>
      <c r="QVA108" s="13"/>
      <c r="QVB108" s="13"/>
      <c r="QVC108" s="13"/>
      <c r="QVD108" s="13"/>
      <c r="QVE108" s="13"/>
      <c r="QVF108" s="13"/>
      <c r="QVG108" s="13"/>
      <c r="QVH108" s="13"/>
      <c r="QVI108" s="13"/>
      <c r="QVJ108" s="13"/>
      <c r="QVK108" s="13"/>
      <c r="QVL108" s="13"/>
      <c r="QVM108" s="13"/>
      <c r="QVN108" s="13"/>
      <c r="QVO108" s="13"/>
      <c r="QVP108" s="13"/>
      <c r="QVQ108" s="13"/>
      <c r="QVR108" s="13"/>
      <c r="QVS108" s="13"/>
      <c r="QVT108" s="13"/>
      <c r="QVU108" s="13"/>
      <c r="QVV108" s="13"/>
      <c r="QVW108" s="13"/>
      <c r="QVX108" s="13"/>
      <c r="QVY108" s="13"/>
      <c r="QVZ108" s="13"/>
      <c r="QWA108" s="13"/>
      <c r="QWB108" s="13"/>
      <c r="QWC108" s="13"/>
      <c r="QWD108" s="13"/>
      <c r="QWE108" s="13"/>
      <c r="QWF108" s="13"/>
      <c r="QWG108" s="13"/>
      <c r="QWH108" s="13"/>
      <c r="QWI108" s="13"/>
      <c r="QWJ108" s="13"/>
      <c r="QWK108" s="13"/>
      <c r="QWL108" s="13"/>
      <c r="QWM108" s="13"/>
      <c r="QWN108" s="13"/>
      <c r="QWO108" s="13"/>
      <c r="QWP108" s="13"/>
      <c r="QWQ108" s="13"/>
      <c r="QWR108" s="13"/>
      <c r="QWS108" s="13"/>
      <c r="QWT108" s="13"/>
      <c r="QWU108" s="13"/>
      <c r="QWV108" s="13"/>
      <c r="QWW108" s="13"/>
      <c r="QWX108" s="13"/>
      <c r="QWY108" s="13"/>
      <c r="QWZ108" s="13"/>
      <c r="QXA108" s="13"/>
      <c r="QXB108" s="13"/>
      <c r="QXC108" s="13"/>
      <c r="QXD108" s="13"/>
      <c r="QXE108" s="13"/>
      <c r="QXF108" s="13"/>
      <c r="QXG108" s="13"/>
      <c r="QXH108" s="13"/>
      <c r="QXI108" s="13"/>
      <c r="QXJ108" s="13"/>
      <c r="QXK108" s="13"/>
      <c r="QXL108" s="13"/>
      <c r="QXM108" s="13"/>
      <c r="QXN108" s="13"/>
      <c r="QXO108" s="13"/>
      <c r="QXP108" s="13"/>
      <c r="QXQ108" s="13"/>
      <c r="QXR108" s="13"/>
      <c r="QXS108" s="13"/>
      <c r="QXT108" s="13"/>
      <c r="QXU108" s="13"/>
      <c r="QXV108" s="13"/>
      <c r="QXW108" s="13"/>
      <c r="QXX108" s="13"/>
      <c r="QXY108" s="13"/>
      <c r="QXZ108" s="13"/>
      <c r="QYA108" s="13"/>
      <c r="QYB108" s="13"/>
      <c r="QYC108" s="13"/>
      <c r="QYD108" s="13"/>
      <c r="QYE108" s="13"/>
      <c r="QYF108" s="13"/>
      <c r="QYG108" s="13"/>
      <c r="QYH108" s="13"/>
      <c r="QYI108" s="13"/>
      <c r="QYJ108" s="13"/>
      <c r="QYK108" s="13"/>
      <c r="QYL108" s="13"/>
      <c r="QYM108" s="13"/>
      <c r="QYN108" s="13"/>
      <c r="QYO108" s="13"/>
      <c r="QYP108" s="13"/>
      <c r="QYQ108" s="13"/>
      <c r="QYR108" s="13"/>
      <c r="QYS108" s="13"/>
      <c r="QYT108" s="13"/>
      <c r="QYU108" s="13"/>
      <c r="QYV108" s="13"/>
      <c r="QYW108" s="13"/>
      <c r="QYX108" s="13"/>
      <c r="QYY108" s="13"/>
      <c r="QYZ108" s="13"/>
      <c r="QZA108" s="13"/>
      <c r="QZB108" s="13"/>
      <c r="QZC108" s="13"/>
      <c r="QZD108" s="13"/>
      <c r="QZE108" s="13"/>
      <c r="QZF108" s="13"/>
      <c r="QZG108" s="13"/>
      <c r="QZH108" s="13"/>
      <c r="QZI108" s="13"/>
      <c r="QZJ108" s="13"/>
      <c r="QZK108" s="13"/>
      <c r="QZL108" s="13"/>
      <c r="QZM108" s="13"/>
      <c r="QZN108" s="13"/>
      <c r="QZO108" s="13"/>
      <c r="QZP108" s="13"/>
      <c r="QZQ108" s="13"/>
      <c r="QZR108" s="13"/>
      <c r="QZS108" s="13"/>
      <c r="QZT108" s="13"/>
      <c r="QZU108" s="13"/>
      <c r="QZV108" s="13"/>
      <c r="QZW108" s="13"/>
      <c r="QZX108" s="13"/>
      <c r="QZY108" s="13"/>
      <c r="QZZ108" s="13"/>
      <c r="RAA108" s="13"/>
      <c r="RAB108" s="13"/>
      <c r="RAC108" s="13"/>
      <c r="RAD108" s="13"/>
      <c r="RAE108" s="13"/>
      <c r="RAF108" s="13"/>
      <c r="RAG108" s="13"/>
      <c r="RAH108" s="13"/>
      <c r="RAI108" s="13"/>
      <c r="RAJ108" s="13"/>
      <c r="RAK108" s="13"/>
      <c r="RAL108" s="13"/>
      <c r="RAM108" s="13"/>
      <c r="RAN108" s="13"/>
      <c r="RAO108" s="13"/>
      <c r="RAP108" s="13"/>
      <c r="RAQ108" s="13"/>
      <c r="RAR108" s="13"/>
      <c r="RAS108" s="13"/>
      <c r="RAT108" s="13"/>
      <c r="RAU108" s="13"/>
      <c r="RAV108" s="13"/>
      <c r="RAW108" s="13"/>
      <c r="RAX108" s="13"/>
      <c r="RAY108" s="13"/>
      <c r="RAZ108" s="13"/>
      <c r="RBA108" s="13"/>
      <c r="RBB108" s="13"/>
      <c r="RBC108" s="13"/>
      <c r="RBD108" s="13"/>
      <c r="RBE108" s="13"/>
      <c r="RBF108" s="13"/>
      <c r="RBG108" s="13"/>
      <c r="RBH108" s="13"/>
      <c r="RBI108" s="13"/>
      <c r="RBJ108" s="13"/>
      <c r="RBK108" s="13"/>
      <c r="RBL108" s="13"/>
      <c r="RBM108" s="13"/>
      <c r="RBN108" s="13"/>
      <c r="RBO108" s="13"/>
      <c r="RBP108" s="13"/>
      <c r="RBQ108" s="13"/>
      <c r="RBR108" s="13"/>
      <c r="RBS108" s="13"/>
      <c r="RBT108" s="13"/>
      <c r="RBU108" s="13"/>
      <c r="RBV108" s="13"/>
      <c r="RBW108" s="13"/>
      <c r="RBX108" s="13"/>
      <c r="RBY108" s="13"/>
      <c r="RBZ108" s="13"/>
      <c r="RCA108" s="13"/>
      <c r="RCB108" s="13"/>
      <c r="RCC108" s="13"/>
      <c r="RCD108" s="13"/>
      <c r="RCE108" s="13"/>
      <c r="RCF108" s="13"/>
      <c r="RCG108" s="13"/>
      <c r="RCH108" s="13"/>
      <c r="RCI108" s="13"/>
      <c r="RCJ108" s="13"/>
      <c r="RCK108" s="13"/>
      <c r="RCL108" s="13"/>
      <c r="RCM108" s="13"/>
      <c r="RCN108" s="13"/>
      <c r="RCO108" s="13"/>
      <c r="RCP108" s="13"/>
      <c r="RCQ108" s="13"/>
      <c r="RCR108" s="13"/>
      <c r="RCS108" s="13"/>
      <c r="RCT108" s="13"/>
      <c r="RCU108" s="13"/>
      <c r="RCV108" s="13"/>
      <c r="RCW108" s="13"/>
      <c r="RCX108" s="13"/>
      <c r="RCY108" s="13"/>
      <c r="RCZ108" s="13"/>
      <c r="RDA108" s="13"/>
      <c r="RDB108" s="13"/>
      <c r="RDC108" s="13"/>
      <c r="RDD108" s="13"/>
      <c r="RDE108" s="13"/>
      <c r="RDF108" s="13"/>
      <c r="RDG108" s="13"/>
      <c r="RDH108" s="13"/>
      <c r="RDI108" s="13"/>
      <c r="RDJ108" s="13"/>
      <c r="RDK108" s="13"/>
      <c r="RDL108" s="13"/>
      <c r="RDM108" s="13"/>
      <c r="RDN108" s="13"/>
      <c r="RDO108" s="13"/>
      <c r="RDP108" s="13"/>
      <c r="RDQ108" s="13"/>
      <c r="RDR108" s="13"/>
      <c r="RDS108" s="13"/>
      <c r="RDT108" s="13"/>
      <c r="RDU108" s="13"/>
      <c r="RDV108" s="13"/>
      <c r="RDW108" s="13"/>
      <c r="RDX108" s="13"/>
      <c r="RDY108" s="13"/>
      <c r="RDZ108" s="13"/>
      <c r="REA108" s="13"/>
      <c r="REB108" s="13"/>
      <c r="REC108" s="13"/>
      <c r="RED108" s="13"/>
      <c r="REE108" s="13"/>
      <c r="REF108" s="13"/>
      <c r="REG108" s="13"/>
      <c r="REH108" s="13"/>
      <c r="REI108" s="13"/>
      <c r="REJ108" s="13"/>
      <c r="REK108" s="13"/>
      <c r="REL108" s="13"/>
      <c r="REM108" s="13"/>
      <c r="REN108" s="13"/>
      <c r="REO108" s="13"/>
      <c r="REP108" s="13"/>
      <c r="REQ108" s="13"/>
      <c r="RER108" s="13"/>
      <c r="RES108" s="13"/>
      <c r="RET108" s="13"/>
      <c r="REU108" s="13"/>
      <c r="REV108" s="13"/>
      <c r="REW108" s="13"/>
      <c r="REX108" s="13"/>
      <c r="REY108" s="13"/>
      <c r="REZ108" s="13"/>
      <c r="RFA108" s="13"/>
      <c r="RFB108" s="13"/>
      <c r="RFC108" s="13"/>
      <c r="RFD108" s="13"/>
      <c r="RFE108" s="13"/>
      <c r="RFF108" s="13"/>
      <c r="RFG108" s="13"/>
      <c r="RFH108" s="13"/>
      <c r="RFI108" s="13"/>
      <c r="RFJ108" s="13"/>
      <c r="RFK108" s="13"/>
      <c r="RFL108" s="13"/>
      <c r="RFM108" s="13"/>
      <c r="RFN108" s="13"/>
      <c r="RFO108" s="13"/>
      <c r="RFP108" s="13"/>
      <c r="RFQ108" s="13"/>
      <c r="RFR108" s="13"/>
      <c r="RFS108" s="13"/>
      <c r="RFT108" s="13"/>
      <c r="RFU108" s="13"/>
      <c r="RFV108" s="13"/>
      <c r="RFW108" s="13"/>
      <c r="RFX108" s="13"/>
      <c r="RFY108" s="13"/>
      <c r="RFZ108" s="13"/>
      <c r="RGA108" s="13"/>
      <c r="RGB108" s="13"/>
      <c r="RGC108" s="13"/>
      <c r="RGD108" s="13"/>
      <c r="RGE108" s="13"/>
      <c r="RGF108" s="13"/>
      <c r="RGG108" s="13"/>
      <c r="RGH108" s="13"/>
      <c r="RGI108" s="13"/>
      <c r="RGJ108" s="13"/>
      <c r="RGK108" s="13"/>
      <c r="RGL108" s="13"/>
      <c r="RGM108" s="13"/>
      <c r="RGN108" s="13"/>
      <c r="RGO108" s="13"/>
      <c r="RGP108" s="13"/>
      <c r="RGQ108" s="13"/>
      <c r="RGR108" s="13"/>
      <c r="RGS108" s="13"/>
      <c r="RGT108" s="13"/>
      <c r="RGU108" s="13"/>
      <c r="RGV108" s="13"/>
      <c r="RGW108" s="13"/>
      <c r="RGX108" s="13"/>
      <c r="RGY108" s="13"/>
      <c r="RGZ108" s="13"/>
      <c r="RHA108" s="13"/>
      <c r="RHB108" s="13"/>
      <c r="RHC108" s="13"/>
      <c r="RHD108" s="13"/>
      <c r="RHE108" s="13"/>
      <c r="RHF108" s="13"/>
      <c r="RHG108" s="13"/>
      <c r="RHH108" s="13"/>
      <c r="RHI108" s="13"/>
      <c r="RHJ108" s="13"/>
      <c r="RHK108" s="13"/>
      <c r="RHL108" s="13"/>
      <c r="RHM108" s="13"/>
      <c r="RHN108" s="13"/>
      <c r="RHO108" s="13"/>
      <c r="RHP108" s="13"/>
      <c r="RHQ108" s="13"/>
      <c r="RHR108" s="13"/>
      <c r="RHS108" s="13"/>
      <c r="RHT108" s="13"/>
      <c r="RHU108" s="13"/>
      <c r="RHV108" s="13"/>
      <c r="RHW108" s="13"/>
      <c r="RHX108" s="13"/>
      <c r="RHY108" s="13"/>
      <c r="RHZ108" s="13"/>
      <c r="RIA108" s="13"/>
      <c r="RIB108" s="13"/>
      <c r="RIC108" s="13"/>
      <c r="RID108" s="13"/>
      <c r="RIE108" s="13"/>
      <c r="RIF108" s="13"/>
      <c r="RIG108" s="13"/>
      <c r="RIH108" s="13"/>
      <c r="RII108" s="13"/>
      <c r="RIJ108" s="13"/>
      <c r="RIK108" s="13"/>
      <c r="RIL108" s="13"/>
      <c r="RIM108" s="13"/>
      <c r="RIN108" s="13"/>
      <c r="RIO108" s="13"/>
      <c r="RIP108" s="13"/>
      <c r="RIQ108" s="13"/>
      <c r="RIR108" s="13"/>
      <c r="RIS108" s="13"/>
      <c r="RIT108" s="13"/>
      <c r="RIU108" s="13"/>
      <c r="RIV108" s="13"/>
      <c r="RIW108" s="13"/>
      <c r="RIX108" s="13"/>
      <c r="RIY108" s="13"/>
      <c r="RIZ108" s="13"/>
      <c r="RJA108" s="13"/>
      <c r="RJB108" s="13"/>
      <c r="RJC108" s="13"/>
      <c r="RJD108" s="13"/>
      <c r="RJE108" s="13"/>
      <c r="RJF108" s="13"/>
      <c r="RJG108" s="13"/>
      <c r="RJH108" s="13"/>
      <c r="RJI108" s="13"/>
      <c r="RJJ108" s="13"/>
      <c r="RJK108" s="13"/>
      <c r="RJL108" s="13"/>
      <c r="RJM108" s="13"/>
      <c r="RJN108" s="13"/>
      <c r="RJO108" s="13"/>
      <c r="RJP108" s="13"/>
      <c r="RJQ108" s="13"/>
      <c r="RJR108" s="13"/>
      <c r="RJS108" s="13"/>
      <c r="RJT108" s="13"/>
      <c r="RJU108" s="13"/>
      <c r="RJV108" s="13"/>
      <c r="RJW108" s="13"/>
      <c r="RJX108" s="13"/>
      <c r="RJY108" s="13"/>
      <c r="RJZ108" s="13"/>
      <c r="RKA108" s="13"/>
      <c r="RKB108" s="13"/>
      <c r="RKC108" s="13"/>
      <c r="RKD108" s="13"/>
      <c r="RKE108" s="13"/>
      <c r="RKF108" s="13"/>
      <c r="RKG108" s="13"/>
      <c r="RKH108" s="13"/>
      <c r="RKI108" s="13"/>
      <c r="RKJ108" s="13"/>
      <c r="RKK108" s="13"/>
      <c r="RKL108" s="13"/>
      <c r="RKM108" s="13"/>
      <c r="RKN108" s="13"/>
      <c r="RKO108" s="13"/>
      <c r="RKP108" s="13"/>
      <c r="RKQ108" s="13"/>
      <c r="RKR108" s="13"/>
      <c r="RKS108" s="13"/>
      <c r="RKT108" s="13"/>
      <c r="RKU108" s="13"/>
      <c r="RKV108" s="13"/>
      <c r="RKW108" s="13"/>
      <c r="RKX108" s="13"/>
      <c r="RKY108" s="13"/>
      <c r="RKZ108" s="13"/>
      <c r="RLA108" s="13"/>
      <c r="RLB108" s="13"/>
      <c r="RLC108" s="13"/>
      <c r="RLD108" s="13"/>
      <c r="RLE108" s="13"/>
      <c r="RLF108" s="13"/>
      <c r="RLG108" s="13"/>
      <c r="RLH108" s="13"/>
      <c r="RLI108" s="13"/>
      <c r="RLJ108" s="13"/>
      <c r="RLK108" s="13"/>
      <c r="RLL108" s="13"/>
      <c r="RLM108" s="13"/>
      <c r="RLN108" s="13"/>
      <c r="RLO108" s="13"/>
      <c r="RLP108" s="13"/>
      <c r="RLQ108" s="13"/>
      <c r="RLR108" s="13"/>
      <c r="RLS108" s="13"/>
      <c r="RLT108" s="13"/>
      <c r="RLU108" s="13"/>
      <c r="RLV108" s="13"/>
      <c r="RLW108" s="13"/>
      <c r="RLX108" s="13"/>
      <c r="RLY108" s="13"/>
      <c r="RLZ108" s="13"/>
      <c r="RMA108" s="13"/>
      <c r="RMB108" s="13"/>
      <c r="RMC108" s="13"/>
      <c r="RMD108" s="13"/>
      <c r="RME108" s="13"/>
      <c r="RMF108" s="13"/>
      <c r="RMG108" s="13"/>
      <c r="RMH108" s="13"/>
      <c r="RMI108" s="13"/>
      <c r="RMJ108" s="13"/>
      <c r="RMK108" s="13"/>
      <c r="RML108" s="13"/>
      <c r="RMM108" s="13"/>
      <c r="RMN108" s="13"/>
      <c r="RMO108" s="13"/>
      <c r="RMP108" s="13"/>
      <c r="RMQ108" s="13"/>
      <c r="RMR108" s="13"/>
      <c r="RMS108" s="13"/>
      <c r="RMT108" s="13"/>
      <c r="RMU108" s="13"/>
      <c r="RMV108" s="13"/>
      <c r="RMW108" s="13"/>
      <c r="RMX108" s="13"/>
      <c r="RMY108" s="13"/>
      <c r="RMZ108" s="13"/>
      <c r="RNA108" s="13"/>
      <c r="RNB108" s="13"/>
      <c r="RNC108" s="13"/>
      <c r="RND108" s="13"/>
      <c r="RNE108" s="13"/>
      <c r="RNF108" s="13"/>
      <c r="RNG108" s="13"/>
      <c r="RNH108" s="13"/>
      <c r="RNI108" s="13"/>
      <c r="RNJ108" s="13"/>
      <c r="RNK108" s="13"/>
      <c r="RNL108" s="13"/>
      <c r="RNM108" s="13"/>
      <c r="RNN108" s="13"/>
      <c r="RNO108" s="13"/>
      <c r="RNP108" s="13"/>
      <c r="RNQ108" s="13"/>
      <c r="RNR108" s="13"/>
      <c r="RNS108" s="13"/>
      <c r="RNT108" s="13"/>
      <c r="RNU108" s="13"/>
      <c r="RNV108" s="13"/>
      <c r="RNW108" s="13"/>
      <c r="RNX108" s="13"/>
      <c r="RNY108" s="13"/>
      <c r="RNZ108" s="13"/>
      <c r="ROA108" s="13"/>
      <c r="ROB108" s="13"/>
      <c r="ROC108" s="13"/>
      <c r="ROD108" s="13"/>
      <c r="ROE108" s="13"/>
      <c r="ROF108" s="13"/>
      <c r="ROG108" s="13"/>
      <c r="ROH108" s="13"/>
      <c r="ROI108" s="13"/>
      <c r="ROJ108" s="13"/>
      <c r="ROK108" s="13"/>
      <c r="ROL108" s="13"/>
      <c r="ROM108" s="13"/>
      <c r="RON108" s="13"/>
      <c r="ROO108" s="13"/>
      <c r="ROP108" s="13"/>
      <c r="ROQ108" s="13"/>
      <c r="ROR108" s="13"/>
      <c r="ROS108" s="13"/>
      <c r="ROT108" s="13"/>
      <c r="ROU108" s="13"/>
      <c r="ROV108" s="13"/>
      <c r="ROW108" s="13"/>
      <c r="ROX108" s="13"/>
      <c r="ROY108" s="13"/>
      <c r="ROZ108" s="13"/>
      <c r="RPA108" s="13"/>
      <c r="RPB108" s="13"/>
      <c r="RPC108" s="13"/>
      <c r="RPD108" s="13"/>
      <c r="RPE108" s="13"/>
      <c r="RPF108" s="13"/>
      <c r="RPG108" s="13"/>
      <c r="RPH108" s="13"/>
      <c r="RPI108" s="13"/>
      <c r="RPJ108" s="13"/>
      <c r="RPK108" s="13"/>
      <c r="RPL108" s="13"/>
      <c r="RPM108" s="13"/>
      <c r="RPN108" s="13"/>
      <c r="RPO108" s="13"/>
      <c r="RPP108" s="13"/>
      <c r="RPQ108" s="13"/>
      <c r="RPR108" s="13"/>
      <c r="RPS108" s="13"/>
      <c r="RPT108" s="13"/>
      <c r="RPU108" s="13"/>
      <c r="RPV108" s="13"/>
      <c r="RPW108" s="13"/>
      <c r="RPX108" s="13"/>
      <c r="RPY108" s="13"/>
      <c r="RPZ108" s="13"/>
      <c r="RQA108" s="13"/>
      <c r="RQB108" s="13"/>
      <c r="RQC108" s="13"/>
      <c r="RQD108" s="13"/>
      <c r="RQE108" s="13"/>
      <c r="RQF108" s="13"/>
      <c r="RQG108" s="13"/>
      <c r="RQH108" s="13"/>
      <c r="RQI108" s="13"/>
      <c r="RQJ108" s="13"/>
      <c r="RQK108" s="13"/>
      <c r="RQL108" s="13"/>
      <c r="RQM108" s="13"/>
      <c r="RQN108" s="13"/>
      <c r="RQO108" s="13"/>
      <c r="RQP108" s="13"/>
      <c r="RQQ108" s="13"/>
      <c r="RQR108" s="13"/>
      <c r="RQS108" s="13"/>
      <c r="RQT108" s="13"/>
      <c r="RQU108" s="13"/>
      <c r="RQV108" s="13"/>
      <c r="RQW108" s="13"/>
      <c r="RQX108" s="13"/>
      <c r="RQY108" s="13"/>
      <c r="RQZ108" s="13"/>
      <c r="RRA108" s="13"/>
      <c r="RRB108" s="13"/>
      <c r="RRC108" s="13"/>
      <c r="RRD108" s="13"/>
      <c r="RRE108" s="13"/>
      <c r="RRF108" s="13"/>
      <c r="RRG108" s="13"/>
      <c r="RRH108" s="13"/>
      <c r="RRI108" s="13"/>
      <c r="RRJ108" s="13"/>
      <c r="RRK108" s="13"/>
      <c r="RRL108" s="13"/>
      <c r="RRM108" s="13"/>
      <c r="RRN108" s="13"/>
      <c r="RRO108" s="13"/>
      <c r="RRP108" s="13"/>
      <c r="RRQ108" s="13"/>
      <c r="RRR108" s="13"/>
      <c r="RRS108" s="13"/>
      <c r="RRT108" s="13"/>
      <c r="RRU108" s="13"/>
      <c r="RRV108" s="13"/>
      <c r="RRW108" s="13"/>
      <c r="RRX108" s="13"/>
      <c r="RRY108" s="13"/>
      <c r="RRZ108" s="13"/>
      <c r="RSA108" s="13"/>
      <c r="RSB108" s="13"/>
      <c r="RSC108" s="13"/>
      <c r="RSD108" s="13"/>
      <c r="RSE108" s="13"/>
      <c r="RSF108" s="13"/>
      <c r="RSG108" s="13"/>
      <c r="RSH108" s="13"/>
      <c r="RSI108" s="13"/>
      <c r="RSJ108" s="13"/>
      <c r="RSK108" s="13"/>
      <c r="RSL108" s="13"/>
      <c r="RSM108" s="13"/>
      <c r="RSN108" s="13"/>
      <c r="RSO108" s="13"/>
      <c r="RSP108" s="13"/>
      <c r="RSQ108" s="13"/>
      <c r="RSR108" s="13"/>
      <c r="RSS108" s="13"/>
      <c r="RST108" s="13"/>
      <c r="RSU108" s="13"/>
      <c r="RSV108" s="13"/>
      <c r="RSW108" s="13"/>
      <c r="RSX108" s="13"/>
      <c r="RSY108" s="13"/>
      <c r="RSZ108" s="13"/>
      <c r="RTA108" s="13"/>
      <c r="RTB108" s="13"/>
      <c r="RTC108" s="13"/>
      <c r="RTD108" s="13"/>
      <c r="RTE108" s="13"/>
      <c r="RTF108" s="13"/>
      <c r="RTG108" s="13"/>
      <c r="RTH108" s="13"/>
      <c r="RTI108" s="13"/>
      <c r="RTJ108" s="13"/>
      <c r="RTK108" s="13"/>
      <c r="RTL108" s="13"/>
      <c r="RTM108" s="13"/>
      <c r="RTN108" s="13"/>
      <c r="RTO108" s="13"/>
      <c r="RTP108" s="13"/>
      <c r="RTQ108" s="13"/>
      <c r="RTR108" s="13"/>
      <c r="RTS108" s="13"/>
      <c r="RTT108" s="13"/>
      <c r="RTU108" s="13"/>
      <c r="RTV108" s="13"/>
      <c r="RTW108" s="13"/>
      <c r="RTX108" s="13"/>
      <c r="RTY108" s="13"/>
      <c r="RTZ108" s="13"/>
      <c r="RUA108" s="13"/>
      <c r="RUB108" s="13"/>
      <c r="RUC108" s="13"/>
      <c r="RUD108" s="13"/>
      <c r="RUE108" s="13"/>
      <c r="RUF108" s="13"/>
      <c r="RUG108" s="13"/>
      <c r="RUH108" s="13"/>
      <c r="RUI108" s="13"/>
      <c r="RUJ108" s="13"/>
      <c r="RUK108" s="13"/>
      <c r="RUL108" s="13"/>
      <c r="RUM108" s="13"/>
      <c r="RUN108" s="13"/>
      <c r="RUO108" s="13"/>
      <c r="RUP108" s="13"/>
      <c r="RUQ108" s="13"/>
      <c r="RUR108" s="13"/>
      <c r="RUS108" s="13"/>
      <c r="RUT108" s="13"/>
      <c r="RUU108" s="13"/>
      <c r="RUV108" s="13"/>
      <c r="RUW108" s="13"/>
      <c r="RUX108" s="13"/>
      <c r="RUY108" s="13"/>
      <c r="RUZ108" s="13"/>
      <c r="RVA108" s="13"/>
      <c r="RVB108" s="13"/>
      <c r="RVC108" s="13"/>
      <c r="RVD108" s="13"/>
      <c r="RVE108" s="13"/>
      <c r="RVF108" s="13"/>
      <c r="RVG108" s="13"/>
      <c r="RVH108" s="13"/>
      <c r="RVI108" s="13"/>
      <c r="RVJ108" s="13"/>
      <c r="RVK108" s="13"/>
      <c r="RVL108" s="13"/>
      <c r="RVM108" s="13"/>
      <c r="RVN108" s="13"/>
      <c r="RVO108" s="13"/>
      <c r="RVP108" s="13"/>
      <c r="RVQ108" s="13"/>
      <c r="RVR108" s="13"/>
      <c r="RVS108" s="13"/>
      <c r="RVT108" s="13"/>
      <c r="RVU108" s="13"/>
      <c r="RVV108" s="13"/>
      <c r="RVW108" s="13"/>
      <c r="RVX108" s="13"/>
      <c r="RVY108" s="13"/>
      <c r="RVZ108" s="13"/>
      <c r="RWA108" s="13"/>
      <c r="RWB108" s="13"/>
      <c r="RWC108" s="13"/>
      <c r="RWD108" s="13"/>
      <c r="RWE108" s="13"/>
      <c r="RWF108" s="13"/>
      <c r="RWG108" s="13"/>
      <c r="RWH108" s="13"/>
      <c r="RWI108" s="13"/>
      <c r="RWJ108" s="13"/>
      <c r="RWK108" s="13"/>
      <c r="RWL108" s="13"/>
      <c r="RWM108" s="13"/>
      <c r="RWN108" s="13"/>
      <c r="RWO108" s="13"/>
      <c r="RWP108" s="13"/>
      <c r="RWQ108" s="13"/>
      <c r="RWR108" s="13"/>
      <c r="RWS108" s="13"/>
      <c r="RWT108" s="13"/>
      <c r="RWU108" s="13"/>
      <c r="RWV108" s="13"/>
      <c r="RWW108" s="13"/>
      <c r="RWX108" s="13"/>
      <c r="RWY108" s="13"/>
      <c r="RWZ108" s="13"/>
      <c r="RXA108" s="13"/>
      <c r="RXB108" s="13"/>
      <c r="RXC108" s="13"/>
      <c r="RXD108" s="13"/>
      <c r="RXE108" s="13"/>
      <c r="RXF108" s="13"/>
      <c r="RXG108" s="13"/>
      <c r="RXH108" s="13"/>
      <c r="RXI108" s="13"/>
      <c r="RXJ108" s="13"/>
      <c r="RXK108" s="13"/>
      <c r="RXL108" s="13"/>
      <c r="RXM108" s="13"/>
      <c r="RXN108" s="13"/>
      <c r="RXO108" s="13"/>
      <c r="RXP108" s="13"/>
      <c r="RXQ108" s="13"/>
      <c r="RXR108" s="13"/>
      <c r="RXS108" s="13"/>
      <c r="RXT108" s="13"/>
      <c r="RXU108" s="13"/>
      <c r="RXV108" s="13"/>
      <c r="RXW108" s="13"/>
      <c r="RXX108" s="13"/>
      <c r="RXY108" s="13"/>
      <c r="RXZ108" s="13"/>
      <c r="RYA108" s="13"/>
      <c r="RYB108" s="13"/>
      <c r="RYC108" s="13"/>
      <c r="RYD108" s="13"/>
      <c r="RYE108" s="13"/>
      <c r="RYF108" s="13"/>
      <c r="RYG108" s="13"/>
      <c r="RYH108" s="13"/>
      <c r="RYI108" s="13"/>
      <c r="RYJ108" s="13"/>
      <c r="RYK108" s="13"/>
      <c r="RYL108" s="13"/>
      <c r="RYM108" s="13"/>
      <c r="RYN108" s="13"/>
      <c r="RYO108" s="13"/>
      <c r="RYP108" s="13"/>
      <c r="RYQ108" s="13"/>
      <c r="RYR108" s="13"/>
      <c r="RYS108" s="13"/>
      <c r="RYT108" s="13"/>
      <c r="RYU108" s="13"/>
      <c r="RYV108" s="13"/>
      <c r="RYW108" s="13"/>
      <c r="RYX108" s="13"/>
      <c r="RYY108" s="13"/>
      <c r="RYZ108" s="13"/>
      <c r="RZA108" s="13"/>
      <c r="RZB108" s="13"/>
      <c r="RZC108" s="13"/>
      <c r="RZD108" s="13"/>
      <c r="RZE108" s="13"/>
      <c r="RZF108" s="13"/>
      <c r="RZG108" s="13"/>
      <c r="RZH108" s="13"/>
      <c r="RZI108" s="13"/>
      <c r="RZJ108" s="13"/>
      <c r="RZK108" s="13"/>
      <c r="RZL108" s="13"/>
      <c r="RZM108" s="13"/>
      <c r="RZN108" s="13"/>
      <c r="RZO108" s="13"/>
      <c r="RZP108" s="13"/>
      <c r="RZQ108" s="13"/>
      <c r="RZR108" s="13"/>
      <c r="RZS108" s="13"/>
      <c r="RZT108" s="13"/>
      <c r="RZU108" s="13"/>
      <c r="RZV108" s="13"/>
      <c r="RZW108" s="13"/>
      <c r="RZX108" s="13"/>
      <c r="RZY108" s="13"/>
      <c r="RZZ108" s="13"/>
      <c r="SAA108" s="13"/>
      <c r="SAB108" s="13"/>
      <c r="SAC108" s="13"/>
      <c r="SAD108" s="13"/>
      <c r="SAE108" s="13"/>
      <c r="SAF108" s="13"/>
      <c r="SAG108" s="13"/>
      <c r="SAH108" s="13"/>
      <c r="SAI108" s="13"/>
      <c r="SAJ108" s="13"/>
      <c r="SAK108" s="13"/>
      <c r="SAL108" s="13"/>
      <c r="SAM108" s="13"/>
      <c r="SAN108" s="13"/>
      <c r="SAO108" s="13"/>
      <c r="SAP108" s="13"/>
      <c r="SAQ108" s="13"/>
      <c r="SAR108" s="13"/>
      <c r="SAS108" s="13"/>
      <c r="SAT108" s="13"/>
      <c r="SAU108" s="13"/>
      <c r="SAV108" s="13"/>
      <c r="SAW108" s="13"/>
      <c r="SAX108" s="13"/>
      <c r="SAY108" s="13"/>
      <c r="SAZ108" s="13"/>
      <c r="SBA108" s="13"/>
      <c r="SBB108" s="13"/>
      <c r="SBC108" s="13"/>
      <c r="SBD108" s="13"/>
      <c r="SBE108" s="13"/>
      <c r="SBF108" s="13"/>
      <c r="SBG108" s="13"/>
      <c r="SBH108" s="13"/>
      <c r="SBI108" s="13"/>
      <c r="SBJ108" s="13"/>
      <c r="SBK108" s="13"/>
      <c r="SBL108" s="13"/>
      <c r="SBM108" s="13"/>
      <c r="SBN108" s="13"/>
      <c r="SBO108" s="13"/>
      <c r="SBP108" s="13"/>
      <c r="SBQ108" s="13"/>
      <c r="SBR108" s="13"/>
      <c r="SBS108" s="13"/>
      <c r="SBT108" s="13"/>
      <c r="SBU108" s="13"/>
      <c r="SBV108" s="13"/>
      <c r="SBW108" s="13"/>
      <c r="SBX108" s="13"/>
      <c r="SBY108" s="13"/>
      <c r="SBZ108" s="13"/>
      <c r="SCA108" s="13"/>
      <c r="SCB108" s="13"/>
      <c r="SCC108" s="13"/>
      <c r="SCD108" s="13"/>
      <c r="SCE108" s="13"/>
      <c r="SCF108" s="13"/>
      <c r="SCG108" s="13"/>
      <c r="SCH108" s="13"/>
      <c r="SCI108" s="13"/>
      <c r="SCJ108" s="13"/>
      <c r="SCK108" s="13"/>
      <c r="SCL108" s="13"/>
      <c r="SCM108" s="13"/>
      <c r="SCN108" s="13"/>
      <c r="SCO108" s="13"/>
      <c r="SCP108" s="13"/>
      <c r="SCQ108" s="13"/>
      <c r="SCR108" s="13"/>
      <c r="SCS108" s="13"/>
      <c r="SCT108" s="13"/>
      <c r="SCU108" s="13"/>
      <c r="SCV108" s="13"/>
      <c r="SCW108" s="13"/>
      <c r="SCX108" s="13"/>
      <c r="SCY108" s="13"/>
      <c r="SCZ108" s="13"/>
      <c r="SDA108" s="13"/>
      <c r="SDB108" s="13"/>
      <c r="SDC108" s="13"/>
      <c r="SDD108" s="13"/>
      <c r="SDE108" s="13"/>
      <c r="SDF108" s="13"/>
      <c r="SDG108" s="13"/>
      <c r="SDH108" s="13"/>
      <c r="SDI108" s="13"/>
      <c r="SDJ108" s="13"/>
      <c r="SDK108" s="13"/>
      <c r="SDL108" s="13"/>
      <c r="SDM108" s="13"/>
      <c r="SDN108" s="13"/>
      <c r="SDO108" s="13"/>
      <c r="SDP108" s="13"/>
      <c r="SDQ108" s="13"/>
      <c r="SDR108" s="13"/>
      <c r="SDS108" s="13"/>
      <c r="SDT108" s="13"/>
      <c r="SDU108" s="13"/>
      <c r="SDV108" s="13"/>
      <c r="SDW108" s="13"/>
      <c r="SDX108" s="13"/>
      <c r="SDY108" s="13"/>
      <c r="SDZ108" s="13"/>
      <c r="SEA108" s="13"/>
      <c r="SEB108" s="13"/>
      <c r="SEC108" s="13"/>
      <c r="SED108" s="13"/>
      <c r="SEE108" s="13"/>
      <c r="SEF108" s="13"/>
      <c r="SEG108" s="13"/>
      <c r="SEH108" s="13"/>
      <c r="SEI108" s="13"/>
      <c r="SEJ108" s="13"/>
      <c r="SEK108" s="13"/>
      <c r="SEL108" s="13"/>
      <c r="SEM108" s="13"/>
      <c r="SEN108" s="13"/>
      <c r="SEO108" s="13"/>
      <c r="SEP108" s="13"/>
      <c r="SEQ108" s="13"/>
      <c r="SER108" s="13"/>
      <c r="SES108" s="13"/>
      <c r="SET108" s="13"/>
      <c r="SEU108" s="13"/>
      <c r="SEV108" s="13"/>
      <c r="SEW108" s="13"/>
      <c r="SEX108" s="13"/>
      <c r="SEY108" s="13"/>
      <c r="SEZ108" s="13"/>
      <c r="SFA108" s="13"/>
      <c r="SFB108" s="13"/>
      <c r="SFC108" s="13"/>
      <c r="SFD108" s="13"/>
      <c r="SFE108" s="13"/>
      <c r="SFF108" s="13"/>
      <c r="SFG108" s="13"/>
      <c r="SFH108" s="13"/>
      <c r="SFI108" s="13"/>
      <c r="SFJ108" s="13"/>
      <c r="SFK108" s="13"/>
      <c r="SFL108" s="13"/>
      <c r="SFM108" s="13"/>
      <c r="SFN108" s="13"/>
      <c r="SFO108" s="13"/>
      <c r="SFP108" s="13"/>
      <c r="SFQ108" s="13"/>
      <c r="SFR108" s="13"/>
      <c r="SFS108" s="13"/>
      <c r="SFT108" s="13"/>
      <c r="SFU108" s="13"/>
      <c r="SFV108" s="13"/>
      <c r="SFW108" s="13"/>
      <c r="SFX108" s="13"/>
      <c r="SFY108" s="13"/>
      <c r="SFZ108" s="13"/>
      <c r="SGA108" s="13"/>
      <c r="SGB108" s="13"/>
      <c r="SGC108" s="13"/>
      <c r="SGD108" s="13"/>
      <c r="SGE108" s="13"/>
      <c r="SGF108" s="13"/>
      <c r="SGG108" s="13"/>
      <c r="SGH108" s="13"/>
      <c r="SGI108" s="13"/>
      <c r="SGJ108" s="13"/>
      <c r="SGK108" s="13"/>
      <c r="SGL108" s="13"/>
      <c r="SGM108" s="13"/>
      <c r="SGN108" s="13"/>
      <c r="SGO108" s="13"/>
      <c r="SGP108" s="13"/>
      <c r="SGQ108" s="13"/>
      <c r="SGR108" s="13"/>
      <c r="SGS108" s="13"/>
      <c r="SGT108" s="13"/>
      <c r="SGU108" s="13"/>
      <c r="SGV108" s="13"/>
      <c r="SGW108" s="13"/>
      <c r="SGX108" s="13"/>
      <c r="SGY108" s="13"/>
      <c r="SGZ108" s="13"/>
      <c r="SHA108" s="13"/>
      <c r="SHB108" s="13"/>
      <c r="SHC108" s="13"/>
      <c r="SHD108" s="13"/>
      <c r="SHE108" s="13"/>
      <c r="SHF108" s="13"/>
      <c r="SHG108" s="13"/>
      <c r="SHH108" s="13"/>
      <c r="SHI108" s="13"/>
      <c r="SHJ108" s="13"/>
      <c r="SHK108" s="13"/>
      <c r="SHL108" s="13"/>
      <c r="SHM108" s="13"/>
      <c r="SHN108" s="13"/>
      <c r="SHO108" s="13"/>
      <c r="SHP108" s="13"/>
      <c r="SHQ108" s="13"/>
      <c r="SHR108" s="13"/>
      <c r="SHS108" s="13"/>
      <c r="SHT108" s="13"/>
      <c r="SHU108" s="13"/>
      <c r="SHV108" s="13"/>
      <c r="SHW108" s="13"/>
      <c r="SHX108" s="13"/>
      <c r="SHY108" s="13"/>
      <c r="SHZ108" s="13"/>
      <c r="SIA108" s="13"/>
      <c r="SIB108" s="13"/>
      <c r="SIC108" s="13"/>
      <c r="SID108" s="13"/>
      <c r="SIE108" s="13"/>
      <c r="SIF108" s="13"/>
      <c r="SIG108" s="13"/>
      <c r="SIH108" s="13"/>
      <c r="SII108" s="13"/>
      <c r="SIJ108" s="13"/>
      <c r="SIK108" s="13"/>
      <c r="SIL108" s="13"/>
      <c r="SIM108" s="13"/>
      <c r="SIN108" s="13"/>
      <c r="SIO108" s="13"/>
      <c r="SIP108" s="13"/>
      <c r="SIQ108" s="13"/>
      <c r="SIR108" s="13"/>
      <c r="SIS108" s="13"/>
      <c r="SIT108" s="13"/>
      <c r="SIU108" s="13"/>
      <c r="SIV108" s="13"/>
      <c r="SIW108" s="13"/>
      <c r="SIX108" s="13"/>
      <c r="SIY108" s="13"/>
      <c r="SIZ108" s="13"/>
      <c r="SJA108" s="13"/>
      <c r="SJB108" s="13"/>
      <c r="SJC108" s="13"/>
      <c r="SJD108" s="13"/>
      <c r="SJE108" s="13"/>
      <c r="SJF108" s="13"/>
      <c r="SJG108" s="13"/>
      <c r="SJH108" s="13"/>
      <c r="SJI108" s="13"/>
      <c r="SJJ108" s="13"/>
      <c r="SJK108" s="13"/>
      <c r="SJL108" s="13"/>
      <c r="SJM108" s="13"/>
      <c r="SJN108" s="13"/>
      <c r="SJO108" s="13"/>
      <c r="SJP108" s="13"/>
      <c r="SJQ108" s="13"/>
      <c r="SJR108" s="13"/>
      <c r="SJS108" s="13"/>
      <c r="SJT108" s="13"/>
      <c r="SJU108" s="13"/>
      <c r="SJV108" s="13"/>
      <c r="SJW108" s="13"/>
      <c r="SJX108" s="13"/>
      <c r="SJY108" s="13"/>
      <c r="SJZ108" s="13"/>
      <c r="SKA108" s="13"/>
      <c r="SKB108" s="13"/>
      <c r="SKC108" s="13"/>
      <c r="SKD108" s="13"/>
      <c r="SKE108" s="13"/>
      <c r="SKF108" s="13"/>
      <c r="SKG108" s="13"/>
      <c r="SKH108" s="13"/>
      <c r="SKI108" s="13"/>
      <c r="SKJ108" s="13"/>
      <c r="SKK108" s="13"/>
      <c r="SKL108" s="13"/>
      <c r="SKM108" s="13"/>
      <c r="SKN108" s="13"/>
      <c r="SKO108" s="13"/>
      <c r="SKP108" s="13"/>
      <c r="SKQ108" s="13"/>
      <c r="SKR108" s="13"/>
      <c r="SKS108" s="13"/>
      <c r="SKT108" s="13"/>
      <c r="SKU108" s="13"/>
      <c r="SKV108" s="13"/>
      <c r="SKW108" s="13"/>
      <c r="SKX108" s="13"/>
      <c r="SKY108" s="13"/>
      <c r="SKZ108" s="13"/>
      <c r="SLA108" s="13"/>
      <c r="SLB108" s="13"/>
      <c r="SLC108" s="13"/>
      <c r="SLD108" s="13"/>
      <c r="SLE108" s="13"/>
      <c r="SLF108" s="13"/>
      <c r="SLG108" s="13"/>
      <c r="SLH108" s="13"/>
      <c r="SLI108" s="13"/>
      <c r="SLJ108" s="13"/>
      <c r="SLK108" s="13"/>
      <c r="SLL108" s="13"/>
      <c r="SLM108" s="13"/>
      <c r="SLN108" s="13"/>
      <c r="SLO108" s="13"/>
      <c r="SLP108" s="13"/>
      <c r="SLQ108" s="13"/>
      <c r="SLR108" s="13"/>
      <c r="SLS108" s="13"/>
      <c r="SLT108" s="13"/>
      <c r="SLU108" s="13"/>
      <c r="SLV108" s="13"/>
      <c r="SLW108" s="13"/>
      <c r="SLX108" s="13"/>
      <c r="SLY108" s="13"/>
      <c r="SLZ108" s="13"/>
      <c r="SMA108" s="13"/>
      <c r="SMB108" s="13"/>
      <c r="SMC108" s="13"/>
      <c r="SMD108" s="13"/>
      <c r="SME108" s="13"/>
      <c r="SMF108" s="13"/>
      <c r="SMG108" s="13"/>
      <c r="SMH108" s="13"/>
      <c r="SMI108" s="13"/>
      <c r="SMJ108" s="13"/>
      <c r="SMK108" s="13"/>
      <c r="SML108" s="13"/>
      <c r="SMM108" s="13"/>
      <c r="SMN108" s="13"/>
      <c r="SMO108" s="13"/>
      <c r="SMP108" s="13"/>
      <c r="SMQ108" s="13"/>
      <c r="SMR108" s="13"/>
      <c r="SMS108" s="13"/>
      <c r="SMT108" s="13"/>
      <c r="SMU108" s="13"/>
      <c r="SMV108" s="13"/>
      <c r="SMW108" s="13"/>
      <c r="SMX108" s="13"/>
      <c r="SMY108" s="13"/>
      <c r="SMZ108" s="13"/>
      <c r="SNA108" s="13"/>
      <c r="SNB108" s="13"/>
      <c r="SNC108" s="13"/>
      <c r="SND108" s="13"/>
      <c r="SNE108" s="13"/>
      <c r="SNF108" s="13"/>
      <c r="SNG108" s="13"/>
      <c r="SNH108" s="13"/>
      <c r="SNI108" s="13"/>
      <c r="SNJ108" s="13"/>
      <c r="SNK108" s="13"/>
      <c r="SNL108" s="13"/>
      <c r="SNM108" s="13"/>
      <c r="SNN108" s="13"/>
      <c r="SNO108" s="13"/>
      <c r="SNP108" s="13"/>
      <c r="SNQ108" s="13"/>
      <c r="SNR108" s="13"/>
      <c r="SNS108" s="13"/>
      <c r="SNT108" s="13"/>
      <c r="SNU108" s="13"/>
      <c r="SNV108" s="13"/>
      <c r="SNW108" s="13"/>
      <c r="SNX108" s="13"/>
      <c r="SNY108" s="13"/>
      <c r="SNZ108" s="13"/>
      <c r="SOA108" s="13"/>
      <c r="SOB108" s="13"/>
      <c r="SOC108" s="13"/>
      <c r="SOD108" s="13"/>
      <c r="SOE108" s="13"/>
      <c r="SOF108" s="13"/>
      <c r="SOG108" s="13"/>
      <c r="SOH108" s="13"/>
      <c r="SOI108" s="13"/>
      <c r="SOJ108" s="13"/>
      <c r="SOK108" s="13"/>
      <c r="SOL108" s="13"/>
      <c r="SOM108" s="13"/>
      <c r="SON108" s="13"/>
      <c r="SOO108" s="13"/>
      <c r="SOP108" s="13"/>
      <c r="SOQ108" s="13"/>
      <c r="SOR108" s="13"/>
      <c r="SOS108" s="13"/>
      <c r="SOT108" s="13"/>
      <c r="SOU108" s="13"/>
      <c r="SOV108" s="13"/>
      <c r="SOW108" s="13"/>
      <c r="SOX108" s="13"/>
      <c r="SOY108" s="13"/>
      <c r="SOZ108" s="13"/>
      <c r="SPA108" s="13"/>
      <c r="SPB108" s="13"/>
      <c r="SPC108" s="13"/>
      <c r="SPD108" s="13"/>
      <c r="SPE108" s="13"/>
      <c r="SPF108" s="13"/>
      <c r="SPG108" s="13"/>
      <c r="SPH108" s="13"/>
      <c r="SPI108" s="13"/>
      <c r="SPJ108" s="13"/>
      <c r="SPK108" s="13"/>
      <c r="SPL108" s="13"/>
      <c r="SPM108" s="13"/>
      <c r="SPN108" s="13"/>
      <c r="SPO108" s="13"/>
      <c r="SPP108" s="13"/>
      <c r="SPQ108" s="13"/>
      <c r="SPR108" s="13"/>
      <c r="SPS108" s="13"/>
      <c r="SPT108" s="13"/>
      <c r="SPU108" s="13"/>
      <c r="SPV108" s="13"/>
      <c r="SPW108" s="13"/>
      <c r="SPX108" s="13"/>
      <c r="SPY108" s="13"/>
      <c r="SPZ108" s="13"/>
      <c r="SQA108" s="13"/>
      <c r="SQB108" s="13"/>
      <c r="SQC108" s="13"/>
      <c r="SQD108" s="13"/>
      <c r="SQE108" s="13"/>
      <c r="SQF108" s="13"/>
      <c r="SQG108" s="13"/>
      <c r="SQH108" s="13"/>
      <c r="SQI108" s="13"/>
      <c r="SQJ108" s="13"/>
      <c r="SQK108" s="13"/>
      <c r="SQL108" s="13"/>
      <c r="SQM108" s="13"/>
      <c r="SQN108" s="13"/>
      <c r="SQO108" s="13"/>
      <c r="SQP108" s="13"/>
      <c r="SQQ108" s="13"/>
      <c r="SQR108" s="13"/>
      <c r="SQS108" s="13"/>
      <c r="SQT108" s="13"/>
      <c r="SQU108" s="13"/>
      <c r="SQV108" s="13"/>
      <c r="SQW108" s="13"/>
      <c r="SQX108" s="13"/>
      <c r="SQY108" s="13"/>
      <c r="SQZ108" s="13"/>
      <c r="SRA108" s="13"/>
      <c r="SRB108" s="13"/>
      <c r="SRC108" s="13"/>
      <c r="SRD108" s="13"/>
      <c r="SRE108" s="13"/>
      <c r="SRF108" s="13"/>
      <c r="SRG108" s="13"/>
      <c r="SRH108" s="13"/>
      <c r="SRI108" s="13"/>
      <c r="SRJ108" s="13"/>
      <c r="SRK108" s="13"/>
      <c r="SRL108" s="13"/>
      <c r="SRM108" s="13"/>
      <c r="SRN108" s="13"/>
      <c r="SRO108" s="13"/>
      <c r="SRP108" s="13"/>
      <c r="SRQ108" s="13"/>
      <c r="SRR108" s="13"/>
      <c r="SRS108" s="13"/>
      <c r="SRT108" s="13"/>
      <c r="SRU108" s="13"/>
      <c r="SRV108" s="13"/>
      <c r="SRW108" s="13"/>
      <c r="SRX108" s="13"/>
      <c r="SRY108" s="13"/>
      <c r="SRZ108" s="13"/>
      <c r="SSA108" s="13"/>
      <c r="SSB108" s="13"/>
      <c r="SSC108" s="13"/>
      <c r="SSD108" s="13"/>
      <c r="SSE108" s="13"/>
      <c r="SSF108" s="13"/>
      <c r="SSG108" s="13"/>
      <c r="SSH108" s="13"/>
      <c r="SSI108" s="13"/>
      <c r="SSJ108" s="13"/>
      <c r="SSK108" s="13"/>
      <c r="SSL108" s="13"/>
      <c r="SSM108" s="13"/>
      <c r="SSN108" s="13"/>
      <c r="SSO108" s="13"/>
      <c r="SSP108" s="13"/>
      <c r="SSQ108" s="13"/>
      <c r="SSR108" s="13"/>
      <c r="SSS108" s="13"/>
      <c r="SST108" s="13"/>
      <c r="SSU108" s="13"/>
      <c r="SSV108" s="13"/>
      <c r="SSW108" s="13"/>
      <c r="SSX108" s="13"/>
      <c r="SSY108" s="13"/>
      <c r="SSZ108" s="13"/>
      <c r="STA108" s="13"/>
      <c r="STB108" s="13"/>
      <c r="STC108" s="13"/>
      <c r="STD108" s="13"/>
      <c r="STE108" s="13"/>
      <c r="STF108" s="13"/>
      <c r="STG108" s="13"/>
      <c r="STH108" s="13"/>
      <c r="STI108" s="13"/>
      <c r="STJ108" s="13"/>
      <c r="STK108" s="13"/>
      <c r="STL108" s="13"/>
      <c r="STM108" s="13"/>
      <c r="STN108" s="13"/>
      <c r="STO108" s="13"/>
      <c r="STP108" s="13"/>
      <c r="STQ108" s="13"/>
      <c r="STR108" s="13"/>
      <c r="STS108" s="13"/>
      <c r="STT108" s="13"/>
      <c r="STU108" s="13"/>
      <c r="STV108" s="13"/>
      <c r="STW108" s="13"/>
      <c r="STX108" s="13"/>
      <c r="STY108" s="13"/>
      <c r="STZ108" s="13"/>
      <c r="SUA108" s="13"/>
      <c r="SUB108" s="13"/>
      <c r="SUC108" s="13"/>
      <c r="SUD108" s="13"/>
      <c r="SUE108" s="13"/>
      <c r="SUF108" s="13"/>
      <c r="SUG108" s="13"/>
      <c r="SUH108" s="13"/>
      <c r="SUI108" s="13"/>
      <c r="SUJ108" s="13"/>
      <c r="SUK108" s="13"/>
      <c r="SUL108" s="13"/>
      <c r="SUM108" s="13"/>
      <c r="SUN108" s="13"/>
      <c r="SUO108" s="13"/>
      <c r="SUP108" s="13"/>
      <c r="SUQ108" s="13"/>
      <c r="SUR108" s="13"/>
      <c r="SUS108" s="13"/>
      <c r="SUT108" s="13"/>
      <c r="SUU108" s="13"/>
      <c r="SUV108" s="13"/>
      <c r="SUW108" s="13"/>
      <c r="SUX108" s="13"/>
      <c r="SUY108" s="13"/>
      <c r="SUZ108" s="13"/>
      <c r="SVA108" s="13"/>
      <c r="SVB108" s="13"/>
      <c r="SVC108" s="13"/>
      <c r="SVD108" s="13"/>
      <c r="SVE108" s="13"/>
      <c r="SVF108" s="13"/>
      <c r="SVG108" s="13"/>
      <c r="SVH108" s="13"/>
      <c r="SVI108" s="13"/>
      <c r="SVJ108" s="13"/>
      <c r="SVK108" s="13"/>
      <c r="SVL108" s="13"/>
      <c r="SVM108" s="13"/>
      <c r="SVN108" s="13"/>
      <c r="SVO108" s="13"/>
      <c r="SVP108" s="13"/>
      <c r="SVQ108" s="13"/>
      <c r="SVR108" s="13"/>
      <c r="SVS108" s="13"/>
      <c r="SVT108" s="13"/>
      <c r="SVU108" s="13"/>
      <c r="SVV108" s="13"/>
      <c r="SVW108" s="13"/>
      <c r="SVX108" s="13"/>
      <c r="SVY108" s="13"/>
      <c r="SVZ108" s="13"/>
      <c r="SWA108" s="13"/>
      <c r="SWB108" s="13"/>
      <c r="SWC108" s="13"/>
      <c r="SWD108" s="13"/>
      <c r="SWE108" s="13"/>
      <c r="SWF108" s="13"/>
      <c r="SWG108" s="13"/>
      <c r="SWH108" s="13"/>
      <c r="SWI108" s="13"/>
      <c r="SWJ108" s="13"/>
      <c r="SWK108" s="13"/>
      <c r="SWL108" s="13"/>
      <c r="SWM108" s="13"/>
      <c r="SWN108" s="13"/>
      <c r="SWO108" s="13"/>
      <c r="SWP108" s="13"/>
      <c r="SWQ108" s="13"/>
      <c r="SWR108" s="13"/>
      <c r="SWS108" s="13"/>
      <c r="SWT108" s="13"/>
      <c r="SWU108" s="13"/>
      <c r="SWV108" s="13"/>
      <c r="SWW108" s="13"/>
      <c r="SWX108" s="13"/>
      <c r="SWY108" s="13"/>
      <c r="SWZ108" s="13"/>
      <c r="SXA108" s="13"/>
      <c r="SXB108" s="13"/>
      <c r="SXC108" s="13"/>
      <c r="SXD108" s="13"/>
      <c r="SXE108" s="13"/>
      <c r="SXF108" s="13"/>
      <c r="SXG108" s="13"/>
      <c r="SXH108" s="13"/>
      <c r="SXI108" s="13"/>
      <c r="SXJ108" s="13"/>
      <c r="SXK108" s="13"/>
      <c r="SXL108" s="13"/>
      <c r="SXM108" s="13"/>
      <c r="SXN108" s="13"/>
      <c r="SXO108" s="13"/>
      <c r="SXP108" s="13"/>
      <c r="SXQ108" s="13"/>
      <c r="SXR108" s="13"/>
      <c r="SXS108" s="13"/>
      <c r="SXT108" s="13"/>
      <c r="SXU108" s="13"/>
      <c r="SXV108" s="13"/>
      <c r="SXW108" s="13"/>
      <c r="SXX108" s="13"/>
      <c r="SXY108" s="13"/>
      <c r="SXZ108" s="13"/>
      <c r="SYA108" s="13"/>
      <c r="SYB108" s="13"/>
      <c r="SYC108" s="13"/>
      <c r="SYD108" s="13"/>
      <c r="SYE108" s="13"/>
      <c r="SYF108" s="13"/>
      <c r="SYG108" s="13"/>
      <c r="SYH108" s="13"/>
      <c r="SYI108" s="13"/>
      <c r="SYJ108" s="13"/>
      <c r="SYK108" s="13"/>
      <c r="SYL108" s="13"/>
      <c r="SYM108" s="13"/>
      <c r="SYN108" s="13"/>
      <c r="SYO108" s="13"/>
      <c r="SYP108" s="13"/>
      <c r="SYQ108" s="13"/>
      <c r="SYR108" s="13"/>
      <c r="SYS108" s="13"/>
      <c r="SYT108" s="13"/>
      <c r="SYU108" s="13"/>
      <c r="SYV108" s="13"/>
      <c r="SYW108" s="13"/>
      <c r="SYX108" s="13"/>
      <c r="SYY108" s="13"/>
      <c r="SYZ108" s="13"/>
      <c r="SZA108" s="13"/>
      <c r="SZB108" s="13"/>
      <c r="SZC108" s="13"/>
      <c r="SZD108" s="13"/>
      <c r="SZE108" s="13"/>
      <c r="SZF108" s="13"/>
      <c r="SZG108" s="13"/>
      <c r="SZH108" s="13"/>
      <c r="SZI108" s="13"/>
      <c r="SZJ108" s="13"/>
      <c r="SZK108" s="13"/>
      <c r="SZL108" s="13"/>
      <c r="SZM108" s="13"/>
      <c r="SZN108" s="13"/>
      <c r="SZO108" s="13"/>
      <c r="SZP108" s="13"/>
      <c r="SZQ108" s="13"/>
      <c r="SZR108" s="13"/>
      <c r="SZS108" s="13"/>
      <c r="SZT108" s="13"/>
      <c r="SZU108" s="13"/>
      <c r="SZV108" s="13"/>
      <c r="SZW108" s="13"/>
      <c r="SZX108" s="13"/>
      <c r="SZY108" s="13"/>
      <c r="SZZ108" s="13"/>
      <c r="TAA108" s="13"/>
      <c r="TAB108" s="13"/>
      <c r="TAC108" s="13"/>
      <c r="TAD108" s="13"/>
      <c r="TAE108" s="13"/>
      <c r="TAF108" s="13"/>
      <c r="TAG108" s="13"/>
      <c r="TAH108" s="13"/>
      <c r="TAI108" s="13"/>
      <c r="TAJ108" s="13"/>
      <c r="TAK108" s="13"/>
      <c r="TAL108" s="13"/>
      <c r="TAM108" s="13"/>
      <c r="TAN108" s="13"/>
      <c r="TAO108" s="13"/>
      <c r="TAP108" s="13"/>
      <c r="TAQ108" s="13"/>
      <c r="TAR108" s="13"/>
      <c r="TAS108" s="13"/>
      <c r="TAT108" s="13"/>
      <c r="TAU108" s="13"/>
      <c r="TAV108" s="13"/>
      <c r="TAW108" s="13"/>
      <c r="TAX108" s="13"/>
      <c r="TAY108" s="13"/>
      <c r="TAZ108" s="13"/>
      <c r="TBA108" s="13"/>
      <c r="TBB108" s="13"/>
      <c r="TBC108" s="13"/>
      <c r="TBD108" s="13"/>
      <c r="TBE108" s="13"/>
      <c r="TBF108" s="13"/>
      <c r="TBG108" s="13"/>
      <c r="TBH108" s="13"/>
      <c r="TBI108" s="13"/>
      <c r="TBJ108" s="13"/>
      <c r="TBK108" s="13"/>
      <c r="TBL108" s="13"/>
      <c r="TBM108" s="13"/>
      <c r="TBN108" s="13"/>
      <c r="TBO108" s="13"/>
      <c r="TBP108" s="13"/>
      <c r="TBQ108" s="13"/>
      <c r="TBR108" s="13"/>
      <c r="TBS108" s="13"/>
      <c r="TBT108" s="13"/>
      <c r="TBU108" s="13"/>
      <c r="TBV108" s="13"/>
      <c r="TBW108" s="13"/>
      <c r="TBX108" s="13"/>
      <c r="TBY108" s="13"/>
      <c r="TBZ108" s="13"/>
      <c r="TCA108" s="13"/>
      <c r="TCB108" s="13"/>
      <c r="TCC108" s="13"/>
      <c r="TCD108" s="13"/>
      <c r="TCE108" s="13"/>
      <c r="TCF108" s="13"/>
      <c r="TCG108" s="13"/>
      <c r="TCH108" s="13"/>
      <c r="TCI108" s="13"/>
      <c r="TCJ108" s="13"/>
      <c r="TCK108" s="13"/>
      <c r="TCL108" s="13"/>
      <c r="TCM108" s="13"/>
      <c r="TCN108" s="13"/>
      <c r="TCO108" s="13"/>
      <c r="TCP108" s="13"/>
      <c r="TCQ108" s="13"/>
      <c r="TCR108" s="13"/>
      <c r="TCS108" s="13"/>
      <c r="TCT108" s="13"/>
      <c r="TCU108" s="13"/>
      <c r="TCV108" s="13"/>
      <c r="TCW108" s="13"/>
      <c r="TCX108" s="13"/>
      <c r="TCY108" s="13"/>
      <c r="TCZ108" s="13"/>
      <c r="TDA108" s="13"/>
      <c r="TDB108" s="13"/>
      <c r="TDC108" s="13"/>
      <c r="TDD108" s="13"/>
      <c r="TDE108" s="13"/>
      <c r="TDF108" s="13"/>
      <c r="TDG108" s="13"/>
      <c r="TDH108" s="13"/>
      <c r="TDI108" s="13"/>
      <c r="TDJ108" s="13"/>
      <c r="TDK108" s="13"/>
      <c r="TDL108" s="13"/>
      <c r="TDM108" s="13"/>
      <c r="TDN108" s="13"/>
      <c r="TDO108" s="13"/>
      <c r="TDP108" s="13"/>
      <c r="TDQ108" s="13"/>
      <c r="TDR108" s="13"/>
      <c r="TDS108" s="13"/>
      <c r="TDT108" s="13"/>
      <c r="TDU108" s="13"/>
      <c r="TDV108" s="13"/>
      <c r="TDW108" s="13"/>
      <c r="TDX108" s="13"/>
      <c r="TDY108" s="13"/>
      <c r="TDZ108" s="13"/>
      <c r="TEA108" s="13"/>
      <c r="TEB108" s="13"/>
      <c r="TEC108" s="13"/>
      <c r="TED108" s="13"/>
      <c r="TEE108" s="13"/>
      <c r="TEF108" s="13"/>
      <c r="TEG108" s="13"/>
      <c r="TEH108" s="13"/>
      <c r="TEI108" s="13"/>
      <c r="TEJ108" s="13"/>
      <c r="TEK108" s="13"/>
      <c r="TEL108" s="13"/>
      <c r="TEM108" s="13"/>
      <c r="TEN108" s="13"/>
      <c r="TEO108" s="13"/>
      <c r="TEP108" s="13"/>
      <c r="TEQ108" s="13"/>
      <c r="TER108" s="13"/>
      <c r="TES108" s="13"/>
      <c r="TET108" s="13"/>
      <c r="TEU108" s="13"/>
      <c r="TEV108" s="13"/>
      <c r="TEW108" s="13"/>
      <c r="TEX108" s="13"/>
      <c r="TEY108" s="13"/>
      <c r="TEZ108" s="13"/>
      <c r="TFA108" s="13"/>
      <c r="TFB108" s="13"/>
      <c r="TFC108" s="13"/>
      <c r="TFD108" s="13"/>
      <c r="TFE108" s="13"/>
      <c r="TFF108" s="13"/>
      <c r="TFG108" s="13"/>
      <c r="TFH108" s="13"/>
      <c r="TFI108" s="13"/>
      <c r="TFJ108" s="13"/>
      <c r="TFK108" s="13"/>
      <c r="TFL108" s="13"/>
      <c r="TFM108" s="13"/>
      <c r="TFN108" s="13"/>
      <c r="TFO108" s="13"/>
      <c r="TFP108" s="13"/>
      <c r="TFQ108" s="13"/>
      <c r="TFR108" s="13"/>
      <c r="TFS108" s="13"/>
      <c r="TFT108" s="13"/>
      <c r="TFU108" s="13"/>
      <c r="TFV108" s="13"/>
      <c r="TFW108" s="13"/>
      <c r="TFX108" s="13"/>
      <c r="TFY108" s="13"/>
      <c r="TFZ108" s="13"/>
      <c r="TGA108" s="13"/>
      <c r="TGB108" s="13"/>
      <c r="TGC108" s="13"/>
      <c r="TGD108" s="13"/>
      <c r="TGE108" s="13"/>
      <c r="TGF108" s="13"/>
      <c r="TGG108" s="13"/>
      <c r="TGH108" s="13"/>
      <c r="TGI108" s="13"/>
      <c r="TGJ108" s="13"/>
      <c r="TGK108" s="13"/>
      <c r="TGL108" s="13"/>
      <c r="TGM108" s="13"/>
      <c r="TGN108" s="13"/>
      <c r="TGO108" s="13"/>
      <c r="TGP108" s="13"/>
      <c r="TGQ108" s="13"/>
      <c r="TGR108" s="13"/>
      <c r="TGS108" s="13"/>
      <c r="TGT108" s="13"/>
      <c r="TGU108" s="13"/>
      <c r="TGV108" s="13"/>
      <c r="TGW108" s="13"/>
      <c r="TGX108" s="13"/>
      <c r="TGY108" s="13"/>
      <c r="TGZ108" s="13"/>
      <c r="THA108" s="13"/>
      <c r="THB108" s="13"/>
      <c r="THC108" s="13"/>
      <c r="THD108" s="13"/>
      <c r="THE108" s="13"/>
      <c r="THF108" s="13"/>
      <c r="THG108" s="13"/>
      <c r="THH108" s="13"/>
      <c r="THI108" s="13"/>
      <c r="THJ108" s="13"/>
      <c r="THK108" s="13"/>
      <c r="THL108" s="13"/>
      <c r="THM108" s="13"/>
      <c r="THN108" s="13"/>
      <c r="THO108" s="13"/>
      <c r="THP108" s="13"/>
      <c r="THQ108" s="13"/>
      <c r="THR108" s="13"/>
      <c r="THS108" s="13"/>
      <c r="THT108" s="13"/>
      <c r="THU108" s="13"/>
      <c r="THV108" s="13"/>
      <c r="THW108" s="13"/>
      <c r="THX108" s="13"/>
      <c r="THY108" s="13"/>
      <c r="THZ108" s="13"/>
      <c r="TIA108" s="13"/>
      <c r="TIB108" s="13"/>
      <c r="TIC108" s="13"/>
      <c r="TID108" s="13"/>
      <c r="TIE108" s="13"/>
      <c r="TIF108" s="13"/>
      <c r="TIG108" s="13"/>
      <c r="TIH108" s="13"/>
      <c r="TII108" s="13"/>
      <c r="TIJ108" s="13"/>
      <c r="TIK108" s="13"/>
      <c r="TIL108" s="13"/>
      <c r="TIM108" s="13"/>
      <c r="TIN108" s="13"/>
      <c r="TIO108" s="13"/>
      <c r="TIP108" s="13"/>
      <c r="TIQ108" s="13"/>
      <c r="TIR108" s="13"/>
      <c r="TIS108" s="13"/>
      <c r="TIT108" s="13"/>
      <c r="TIU108" s="13"/>
      <c r="TIV108" s="13"/>
      <c r="TIW108" s="13"/>
      <c r="TIX108" s="13"/>
      <c r="TIY108" s="13"/>
      <c r="TIZ108" s="13"/>
      <c r="TJA108" s="13"/>
      <c r="TJB108" s="13"/>
      <c r="TJC108" s="13"/>
      <c r="TJD108" s="13"/>
      <c r="TJE108" s="13"/>
      <c r="TJF108" s="13"/>
      <c r="TJG108" s="13"/>
      <c r="TJH108" s="13"/>
      <c r="TJI108" s="13"/>
      <c r="TJJ108" s="13"/>
      <c r="TJK108" s="13"/>
      <c r="TJL108" s="13"/>
      <c r="TJM108" s="13"/>
      <c r="TJN108" s="13"/>
      <c r="TJO108" s="13"/>
      <c r="TJP108" s="13"/>
      <c r="TJQ108" s="13"/>
      <c r="TJR108" s="13"/>
      <c r="TJS108" s="13"/>
      <c r="TJT108" s="13"/>
      <c r="TJU108" s="13"/>
      <c r="TJV108" s="13"/>
      <c r="TJW108" s="13"/>
      <c r="TJX108" s="13"/>
      <c r="TJY108" s="13"/>
      <c r="TJZ108" s="13"/>
      <c r="TKA108" s="13"/>
      <c r="TKB108" s="13"/>
      <c r="TKC108" s="13"/>
      <c r="TKD108" s="13"/>
      <c r="TKE108" s="13"/>
      <c r="TKF108" s="13"/>
      <c r="TKG108" s="13"/>
      <c r="TKH108" s="13"/>
      <c r="TKI108" s="13"/>
      <c r="TKJ108" s="13"/>
      <c r="TKK108" s="13"/>
      <c r="TKL108" s="13"/>
      <c r="TKM108" s="13"/>
      <c r="TKN108" s="13"/>
      <c r="TKO108" s="13"/>
      <c r="TKP108" s="13"/>
      <c r="TKQ108" s="13"/>
      <c r="TKR108" s="13"/>
      <c r="TKS108" s="13"/>
      <c r="TKT108" s="13"/>
      <c r="TKU108" s="13"/>
      <c r="TKV108" s="13"/>
      <c r="TKW108" s="13"/>
      <c r="TKX108" s="13"/>
      <c r="TKY108" s="13"/>
      <c r="TKZ108" s="13"/>
      <c r="TLA108" s="13"/>
      <c r="TLB108" s="13"/>
      <c r="TLC108" s="13"/>
      <c r="TLD108" s="13"/>
      <c r="TLE108" s="13"/>
      <c r="TLF108" s="13"/>
      <c r="TLG108" s="13"/>
      <c r="TLH108" s="13"/>
      <c r="TLI108" s="13"/>
      <c r="TLJ108" s="13"/>
      <c r="TLK108" s="13"/>
      <c r="TLL108" s="13"/>
      <c r="TLM108" s="13"/>
      <c r="TLN108" s="13"/>
      <c r="TLO108" s="13"/>
      <c r="TLP108" s="13"/>
      <c r="TLQ108" s="13"/>
      <c r="TLR108" s="13"/>
      <c r="TLS108" s="13"/>
      <c r="TLT108" s="13"/>
      <c r="TLU108" s="13"/>
      <c r="TLV108" s="13"/>
      <c r="TLW108" s="13"/>
      <c r="TLX108" s="13"/>
      <c r="TLY108" s="13"/>
      <c r="TLZ108" s="13"/>
      <c r="TMA108" s="13"/>
      <c r="TMB108" s="13"/>
      <c r="TMC108" s="13"/>
      <c r="TMD108" s="13"/>
      <c r="TME108" s="13"/>
      <c r="TMF108" s="13"/>
      <c r="TMG108" s="13"/>
      <c r="TMH108" s="13"/>
      <c r="TMI108" s="13"/>
      <c r="TMJ108" s="13"/>
      <c r="TMK108" s="13"/>
      <c r="TML108" s="13"/>
      <c r="TMM108" s="13"/>
      <c r="TMN108" s="13"/>
      <c r="TMO108" s="13"/>
      <c r="TMP108" s="13"/>
      <c r="TMQ108" s="13"/>
      <c r="TMR108" s="13"/>
      <c r="TMS108" s="13"/>
      <c r="TMT108" s="13"/>
      <c r="TMU108" s="13"/>
      <c r="TMV108" s="13"/>
      <c r="TMW108" s="13"/>
      <c r="TMX108" s="13"/>
      <c r="TMY108" s="13"/>
      <c r="TMZ108" s="13"/>
      <c r="TNA108" s="13"/>
      <c r="TNB108" s="13"/>
      <c r="TNC108" s="13"/>
      <c r="TND108" s="13"/>
      <c r="TNE108" s="13"/>
      <c r="TNF108" s="13"/>
      <c r="TNG108" s="13"/>
      <c r="TNH108" s="13"/>
      <c r="TNI108" s="13"/>
      <c r="TNJ108" s="13"/>
      <c r="TNK108" s="13"/>
      <c r="TNL108" s="13"/>
      <c r="TNM108" s="13"/>
      <c r="TNN108" s="13"/>
      <c r="TNO108" s="13"/>
      <c r="TNP108" s="13"/>
      <c r="TNQ108" s="13"/>
      <c r="TNR108" s="13"/>
      <c r="TNS108" s="13"/>
      <c r="TNT108" s="13"/>
      <c r="TNU108" s="13"/>
      <c r="TNV108" s="13"/>
      <c r="TNW108" s="13"/>
      <c r="TNX108" s="13"/>
      <c r="TNY108" s="13"/>
      <c r="TNZ108" s="13"/>
      <c r="TOA108" s="13"/>
      <c r="TOB108" s="13"/>
      <c r="TOC108" s="13"/>
      <c r="TOD108" s="13"/>
      <c r="TOE108" s="13"/>
      <c r="TOF108" s="13"/>
      <c r="TOG108" s="13"/>
      <c r="TOH108" s="13"/>
      <c r="TOI108" s="13"/>
      <c r="TOJ108" s="13"/>
      <c r="TOK108" s="13"/>
      <c r="TOL108" s="13"/>
      <c r="TOM108" s="13"/>
      <c r="TON108" s="13"/>
      <c r="TOO108" s="13"/>
      <c r="TOP108" s="13"/>
      <c r="TOQ108" s="13"/>
      <c r="TOR108" s="13"/>
      <c r="TOS108" s="13"/>
      <c r="TOT108" s="13"/>
      <c r="TOU108" s="13"/>
      <c r="TOV108" s="13"/>
      <c r="TOW108" s="13"/>
      <c r="TOX108" s="13"/>
      <c r="TOY108" s="13"/>
      <c r="TOZ108" s="13"/>
      <c r="TPA108" s="13"/>
      <c r="TPB108" s="13"/>
      <c r="TPC108" s="13"/>
      <c r="TPD108" s="13"/>
      <c r="TPE108" s="13"/>
      <c r="TPF108" s="13"/>
      <c r="TPG108" s="13"/>
      <c r="TPH108" s="13"/>
      <c r="TPI108" s="13"/>
      <c r="TPJ108" s="13"/>
      <c r="TPK108" s="13"/>
      <c r="TPL108" s="13"/>
      <c r="TPM108" s="13"/>
      <c r="TPN108" s="13"/>
      <c r="TPO108" s="13"/>
      <c r="TPP108" s="13"/>
      <c r="TPQ108" s="13"/>
      <c r="TPR108" s="13"/>
      <c r="TPS108" s="13"/>
      <c r="TPT108" s="13"/>
      <c r="TPU108" s="13"/>
      <c r="TPV108" s="13"/>
      <c r="TPW108" s="13"/>
      <c r="TPX108" s="13"/>
      <c r="TPY108" s="13"/>
      <c r="TPZ108" s="13"/>
      <c r="TQA108" s="13"/>
      <c r="TQB108" s="13"/>
      <c r="TQC108" s="13"/>
      <c r="TQD108" s="13"/>
      <c r="TQE108" s="13"/>
      <c r="TQF108" s="13"/>
      <c r="TQG108" s="13"/>
      <c r="TQH108" s="13"/>
      <c r="TQI108" s="13"/>
      <c r="TQJ108" s="13"/>
      <c r="TQK108" s="13"/>
      <c r="TQL108" s="13"/>
      <c r="TQM108" s="13"/>
      <c r="TQN108" s="13"/>
      <c r="TQO108" s="13"/>
      <c r="TQP108" s="13"/>
      <c r="TQQ108" s="13"/>
      <c r="TQR108" s="13"/>
      <c r="TQS108" s="13"/>
      <c r="TQT108" s="13"/>
      <c r="TQU108" s="13"/>
      <c r="TQV108" s="13"/>
      <c r="TQW108" s="13"/>
      <c r="TQX108" s="13"/>
      <c r="TQY108" s="13"/>
      <c r="TQZ108" s="13"/>
      <c r="TRA108" s="13"/>
      <c r="TRB108" s="13"/>
      <c r="TRC108" s="13"/>
      <c r="TRD108" s="13"/>
      <c r="TRE108" s="13"/>
      <c r="TRF108" s="13"/>
      <c r="TRG108" s="13"/>
      <c r="TRH108" s="13"/>
      <c r="TRI108" s="13"/>
      <c r="TRJ108" s="13"/>
      <c r="TRK108" s="13"/>
      <c r="TRL108" s="13"/>
      <c r="TRM108" s="13"/>
      <c r="TRN108" s="13"/>
      <c r="TRO108" s="13"/>
      <c r="TRP108" s="13"/>
      <c r="TRQ108" s="13"/>
      <c r="TRR108" s="13"/>
      <c r="TRS108" s="13"/>
      <c r="TRT108" s="13"/>
      <c r="TRU108" s="13"/>
      <c r="TRV108" s="13"/>
      <c r="TRW108" s="13"/>
      <c r="TRX108" s="13"/>
      <c r="TRY108" s="13"/>
      <c r="TRZ108" s="13"/>
      <c r="TSA108" s="13"/>
      <c r="TSB108" s="13"/>
      <c r="TSC108" s="13"/>
      <c r="TSD108" s="13"/>
      <c r="TSE108" s="13"/>
      <c r="TSF108" s="13"/>
      <c r="TSG108" s="13"/>
      <c r="TSH108" s="13"/>
      <c r="TSI108" s="13"/>
      <c r="TSJ108" s="13"/>
      <c r="TSK108" s="13"/>
      <c r="TSL108" s="13"/>
      <c r="TSM108" s="13"/>
      <c r="TSN108" s="13"/>
      <c r="TSO108" s="13"/>
      <c r="TSP108" s="13"/>
      <c r="TSQ108" s="13"/>
      <c r="TSR108" s="13"/>
      <c r="TSS108" s="13"/>
      <c r="TST108" s="13"/>
      <c r="TSU108" s="13"/>
      <c r="TSV108" s="13"/>
      <c r="TSW108" s="13"/>
      <c r="TSX108" s="13"/>
      <c r="TSY108" s="13"/>
      <c r="TSZ108" s="13"/>
      <c r="TTA108" s="13"/>
      <c r="TTB108" s="13"/>
      <c r="TTC108" s="13"/>
      <c r="TTD108" s="13"/>
      <c r="TTE108" s="13"/>
      <c r="TTF108" s="13"/>
      <c r="TTG108" s="13"/>
      <c r="TTH108" s="13"/>
      <c r="TTI108" s="13"/>
      <c r="TTJ108" s="13"/>
      <c r="TTK108" s="13"/>
      <c r="TTL108" s="13"/>
      <c r="TTM108" s="13"/>
      <c r="TTN108" s="13"/>
      <c r="TTO108" s="13"/>
      <c r="TTP108" s="13"/>
      <c r="TTQ108" s="13"/>
      <c r="TTR108" s="13"/>
      <c r="TTS108" s="13"/>
      <c r="TTT108" s="13"/>
      <c r="TTU108" s="13"/>
      <c r="TTV108" s="13"/>
      <c r="TTW108" s="13"/>
      <c r="TTX108" s="13"/>
      <c r="TTY108" s="13"/>
      <c r="TTZ108" s="13"/>
      <c r="TUA108" s="13"/>
      <c r="TUB108" s="13"/>
      <c r="TUC108" s="13"/>
      <c r="TUD108" s="13"/>
      <c r="TUE108" s="13"/>
      <c r="TUF108" s="13"/>
      <c r="TUG108" s="13"/>
      <c r="TUH108" s="13"/>
      <c r="TUI108" s="13"/>
      <c r="TUJ108" s="13"/>
      <c r="TUK108" s="13"/>
      <c r="TUL108" s="13"/>
      <c r="TUM108" s="13"/>
      <c r="TUN108" s="13"/>
      <c r="TUO108" s="13"/>
      <c r="TUP108" s="13"/>
      <c r="TUQ108" s="13"/>
      <c r="TUR108" s="13"/>
      <c r="TUS108" s="13"/>
      <c r="TUT108" s="13"/>
      <c r="TUU108" s="13"/>
      <c r="TUV108" s="13"/>
      <c r="TUW108" s="13"/>
      <c r="TUX108" s="13"/>
      <c r="TUY108" s="13"/>
      <c r="TUZ108" s="13"/>
      <c r="TVA108" s="13"/>
      <c r="TVB108" s="13"/>
      <c r="TVC108" s="13"/>
      <c r="TVD108" s="13"/>
      <c r="TVE108" s="13"/>
      <c r="TVF108" s="13"/>
      <c r="TVG108" s="13"/>
      <c r="TVH108" s="13"/>
      <c r="TVI108" s="13"/>
      <c r="TVJ108" s="13"/>
      <c r="TVK108" s="13"/>
      <c r="TVL108" s="13"/>
      <c r="TVM108" s="13"/>
      <c r="TVN108" s="13"/>
      <c r="TVO108" s="13"/>
      <c r="TVP108" s="13"/>
      <c r="TVQ108" s="13"/>
      <c r="TVR108" s="13"/>
      <c r="TVS108" s="13"/>
      <c r="TVT108" s="13"/>
      <c r="TVU108" s="13"/>
      <c r="TVV108" s="13"/>
      <c r="TVW108" s="13"/>
      <c r="TVX108" s="13"/>
      <c r="TVY108" s="13"/>
      <c r="TVZ108" s="13"/>
      <c r="TWA108" s="13"/>
      <c r="TWB108" s="13"/>
      <c r="TWC108" s="13"/>
      <c r="TWD108" s="13"/>
      <c r="TWE108" s="13"/>
      <c r="TWF108" s="13"/>
      <c r="TWG108" s="13"/>
      <c r="TWH108" s="13"/>
      <c r="TWI108" s="13"/>
      <c r="TWJ108" s="13"/>
      <c r="TWK108" s="13"/>
      <c r="TWL108" s="13"/>
      <c r="TWM108" s="13"/>
      <c r="TWN108" s="13"/>
      <c r="TWO108" s="13"/>
      <c r="TWP108" s="13"/>
      <c r="TWQ108" s="13"/>
      <c r="TWR108" s="13"/>
      <c r="TWS108" s="13"/>
      <c r="TWT108" s="13"/>
      <c r="TWU108" s="13"/>
      <c r="TWV108" s="13"/>
      <c r="TWW108" s="13"/>
      <c r="TWX108" s="13"/>
      <c r="TWY108" s="13"/>
      <c r="TWZ108" s="13"/>
      <c r="TXA108" s="13"/>
      <c r="TXB108" s="13"/>
      <c r="TXC108" s="13"/>
      <c r="TXD108" s="13"/>
      <c r="TXE108" s="13"/>
      <c r="TXF108" s="13"/>
      <c r="TXG108" s="13"/>
      <c r="TXH108" s="13"/>
      <c r="TXI108" s="13"/>
      <c r="TXJ108" s="13"/>
      <c r="TXK108" s="13"/>
      <c r="TXL108" s="13"/>
      <c r="TXM108" s="13"/>
      <c r="TXN108" s="13"/>
      <c r="TXO108" s="13"/>
      <c r="TXP108" s="13"/>
      <c r="TXQ108" s="13"/>
      <c r="TXR108" s="13"/>
      <c r="TXS108" s="13"/>
      <c r="TXT108" s="13"/>
      <c r="TXU108" s="13"/>
      <c r="TXV108" s="13"/>
      <c r="TXW108" s="13"/>
      <c r="TXX108" s="13"/>
      <c r="TXY108" s="13"/>
      <c r="TXZ108" s="13"/>
      <c r="TYA108" s="13"/>
      <c r="TYB108" s="13"/>
      <c r="TYC108" s="13"/>
      <c r="TYD108" s="13"/>
      <c r="TYE108" s="13"/>
      <c r="TYF108" s="13"/>
      <c r="TYG108" s="13"/>
      <c r="TYH108" s="13"/>
      <c r="TYI108" s="13"/>
      <c r="TYJ108" s="13"/>
      <c r="TYK108" s="13"/>
      <c r="TYL108" s="13"/>
      <c r="TYM108" s="13"/>
      <c r="TYN108" s="13"/>
      <c r="TYO108" s="13"/>
      <c r="TYP108" s="13"/>
      <c r="TYQ108" s="13"/>
      <c r="TYR108" s="13"/>
      <c r="TYS108" s="13"/>
      <c r="TYT108" s="13"/>
      <c r="TYU108" s="13"/>
      <c r="TYV108" s="13"/>
      <c r="TYW108" s="13"/>
      <c r="TYX108" s="13"/>
      <c r="TYY108" s="13"/>
      <c r="TYZ108" s="13"/>
      <c r="TZA108" s="13"/>
      <c r="TZB108" s="13"/>
      <c r="TZC108" s="13"/>
      <c r="TZD108" s="13"/>
      <c r="TZE108" s="13"/>
      <c r="TZF108" s="13"/>
      <c r="TZG108" s="13"/>
      <c r="TZH108" s="13"/>
      <c r="TZI108" s="13"/>
      <c r="TZJ108" s="13"/>
      <c r="TZK108" s="13"/>
      <c r="TZL108" s="13"/>
      <c r="TZM108" s="13"/>
      <c r="TZN108" s="13"/>
      <c r="TZO108" s="13"/>
      <c r="TZP108" s="13"/>
      <c r="TZQ108" s="13"/>
      <c r="TZR108" s="13"/>
      <c r="TZS108" s="13"/>
      <c r="TZT108" s="13"/>
      <c r="TZU108" s="13"/>
      <c r="TZV108" s="13"/>
      <c r="TZW108" s="13"/>
      <c r="TZX108" s="13"/>
      <c r="TZY108" s="13"/>
      <c r="TZZ108" s="13"/>
      <c r="UAA108" s="13"/>
      <c r="UAB108" s="13"/>
      <c r="UAC108" s="13"/>
      <c r="UAD108" s="13"/>
      <c r="UAE108" s="13"/>
      <c r="UAF108" s="13"/>
      <c r="UAG108" s="13"/>
      <c r="UAH108" s="13"/>
      <c r="UAI108" s="13"/>
      <c r="UAJ108" s="13"/>
      <c r="UAK108" s="13"/>
      <c r="UAL108" s="13"/>
      <c r="UAM108" s="13"/>
      <c r="UAN108" s="13"/>
      <c r="UAO108" s="13"/>
      <c r="UAP108" s="13"/>
      <c r="UAQ108" s="13"/>
      <c r="UAR108" s="13"/>
      <c r="UAS108" s="13"/>
      <c r="UAT108" s="13"/>
      <c r="UAU108" s="13"/>
      <c r="UAV108" s="13"/>
      <c r="UAW108" s="13"/>
      <c r="UAX108" s="13"/>
      <c r="UAY108" s="13"/>
      <c r="UAZ108" s="13"/>
      <c r="UBA108" s="13"/>
      <c r="UBB108" s="13"/>
      <c r="UBC108" s="13"/>
      <c r="UBD108" s="13"/>
      <c r="UBE108" s="13"/>
      <c r="UBF108" s="13"/>
      <c r="UBG108" s="13"/>
      <c r="UBH108" s="13"/>
      <c r="UBI108" s="13"/>
      <c r="UBJ108" s="13"/>
      <c r="UBK108" s="13"/>
      <c r="UBL108" s="13"/>
      <c r="UBM108" s="13"/>
      <c r="UBN108" s="13"/>
      <c r="UBO108" s="13"/>
      <c r="UBP108" s="13"/>
      <c r="UBQ108" s="13"/>
      <c r="UBR108" s="13"/>
      <c r="UBS108" s="13"/>
      <c r="UBT108" s="13"/>
      <c r="UBU108" s="13"/>
      <c r="UBV108" s="13"/>
      <c r="UBW108" s="13"/>
      <c r="UBX108" s="13"/>
      <c r="UBY108" s="13"/>
      <c r="UBZ108" s="13"/>
      <c r="UCA108" s="13"/>
      <c r="UCB108" s="13"/>
      <c r="UCC108" s="13"/>
      <c r="UCD108" s="13"/>
      <c r="UCE108" s="13"/>
      <c r="UCF108" s="13"/>
      <c r="UCG108" s="13"/>
      <c r="UCH108" s="13"/>
      <c r="UCI108" s="13"/>
      <c r="UCJ108" s="13"/>
      <c r="UCK108" s="13"/>
      <c r="UCL108" s="13"/>
      <c r="UCM108" s="13"/>
      <c r="UCN108" s="13"/>
      <c r="UCO108" s="13"/>
      <c r="UCP108" s="13"/>
      <c r="UCQ108" s="13"/>
      <c r="UCR108" s="13"/>
      <c r="UCS108" s="13"/>
      <c r="UCT108" s="13"/>
      <c r="UCU108" s="13"/>
      <c r="UCV108" s="13"/>
      <c r="UCW108" s="13"/>
      <c r="UCX108" s="13"/>
      <c r="UCY108" s="13"/>
      <c r="UCZ108" s="13"/>
      <c r="UDA108" s="13"/>
      <c r="UDB108" s="13"/>
      <c r="UDC108" s="13"/>
      <c r="UDD108" s="13"/>
      <c r="UDE108" s="13"/>
      <c r="UDF108" s="13"/>
      <c r="UDG108" s="13"/>
      <c r="UDH108" s="13"/>
      <c r="UDI108" s="13"/>
      <c r="UDJ108" s="13"/>
      <c r="UDK108" s="13"/>
      <c r="UDL108" s="13"/>
      <c r="UDM108" s="13"/>
      <c r="UDN108" s="13"/>
      <c r="UDO108" s="13"/>
      <c r="UDP108" s="13"/>
      <c r="UDQ108" s="13"/>
      <c r="UDR108" s="13"/>
      <c r="UDS108" s="13"/>
      <c r="UDT108" s="13"/>
      <c r="UDU108" s="13"/>
      <c r="UDV108" s="13"/>
      <c r="UDW108" s="13"/>
      <c r="UDX108" s="13"/>
      <c r="UDY108" s="13"/>
      <c r="UDZ108" s="13"/>
      <c r="UEA108" s="13"/>
      <c r="UEB108" s="13"/>
      <c r="UEC108" s="13"/>
      <c r="UED108" s="13"/>
      <c r="UEE108" s="13"/>
      <c r="UEF108" s="13"/>
      <c r="UEG108" s="13"/>
      <c r="UEH108" s="13"/>
      <c r="UEI108" s="13"/>
      <c r="UEJ108" s="13"/>
      <c r="UEK108" s="13"/>
      <c r="UEL108" s="13"/>
      <c r="UEM108" s="13"/>
      <c r="UEN108" s="13"/>
      <c r="UEO108" s="13"/>
      <c r="UEP108" s="13"/>
      <c r="UEQ108" s="13"/>
      <c r="UER108" s="13"/>
      <c r="UES108" s="13"/>
      <c r="UET108" s="13"/>
      <c r="UEU108" s="13"/>
      <c r="UEV108" s="13"/>
      <c r="UEW108" s="13"/>
      <c r="UEX108" s="13"/>
      <c r="UEY108" s="13"/>
      <c r="UEZ108" s="13"/>
      <c r="UFA108" s="13"/>
      <c r="UFB108" s="13"/>
      <c r="UFC108" s="13"/>
      <c r="UFD108" s="13"/>
      <c r="UFE108" s="13"/>
      <c r="UFF108" s="13"/>
      <c r="UFG108" s="13"/>
      <c r="UFH108" s="13"/>
      <c r="UFI108" s="13"/>
      <c r="UFJ108" s="13"/>
      <c r="UFK108" s="13"/>
      <c r="UFL108" s="13"/>
      <c r="UFM108" s="13"/>
      <c r="UFN108" s="13"/>
      <c r="UFO108" s="13"/>
      <c r="UFP108" s="13"/>
      <c r="UFQ108" s="13"/>
      <c r="UFR108" s="13"/>
      <c r="UFS108" s="13"/>
      <c r="UFT108" s="13"/>
      <c r="UFU108" s="13"/>
      <c r="UFV108" s="13"/>
      <c r="UFW108" s="13"/>
      <c r="UFX108" s="13"/>
      <c r="UFY108" s="13"/>
      <c r="UFZ108" s="13"/>
      <c r="UGA108" s="13"/>
      <c r="UGB108" s="13"/>
      <c r="UGC108" s="13"/>
      <c r="UGD108" s="13"/>
      <c r="UGE108" s="13"/>
      <c r="UGF108" s="13"/>
      <c r="UGG108" s="13"/>
      <c r="UGH108" s="13"/>
      <c r="UGI108" s="13"/>
      <c r="UGJ108" s="13"/>
      <c r="UGK108" s="13"/>
      <c r="UGL108" s="13"/>
      <c r="UGM108" s="13"/>
      <c r="UGN108" s="13"/>
      <c r="UGO108" s="13"/>
      <c r="UGP108" s="13"/>
      <c r="UGQ108" s="13"/>
      <c r="UGR108" s="13"/>
      <c r="UGS108" s="13"/>
      <c r="UGT108" s="13"/>
      <c r="UGU108" s="13"/>
      <c r="UGV108" s="13"/>
      <c r="UGW108" s="13"/>
      <c r="UGX108" s="13"/>
      <c r="UGY108" s="13"/>
      <c r="UGZ108" s="13"/>
      <c r="UHA108" s="13"/>
      <c r="UHB108" s="13"/>
      <c r="UHC108" s="13"/>
      <c r="UHD108" s="13"/>
      <c r="UHE108" s="13"/>
      <c r="UHF108" s="13"/>
      <c r="UHG108" s="13"/>
      <c r="UHH108" s="13"/>
      <c r="UHI108" s="13"/>
      <c r="UHJ108" s="13"/>
      <c r="UHK108" s="13"/>
      <c r="UHL108" s="13"/>
      <c r="UHM108" s="13"/>
      <c r="UHN108" s="13"/>
      <c r="UHO108" s="13"/>
      <c r="UHP108" s="13"/>
      <c r="UHQ108" s="13"/>
      <c r="UHR108" s="13"/>
      <c r="UHS108" s="13"/>
      <c r="UHT108" s="13"/>
      <c r="UHU108" s="13"/>
      <c r="UHV108" s="13"/>
      <c r="UHW108" s="13"/>
      <c r="UHX108" s="13"/>
      <c r="UHY108" s="13"/>
      <c r="UHZ108" s="13"/>
      <c r="UIA108" s="13"/>
      <c r="UIB108" s="13"/>
      <c r="UIC108" s="13"/>
      <c r="UID108" s="13"/>
      <c r="UIE108" s="13"/>
      <c r="UIF108" s="13"/>
      <c r="UIG108" s="13"/>
      <c r="UIH108" s="13"/>
      <c r="UII108" s="13"/>
      <c r="UIJ108" s="13"/>
      <c r="UIK108" s="13"/>
      <c r="UIL108" s="13"/>
      <c r="UIM108" s="13"/>
      <c r="UIN108" s="13"/>
      <c r="UIO108" s="13"/>
      <c r="UIP108" s="13"/>
      <c r="UIQ108" s="13"/>
      <c r="UIR108" s="13"/>
      <c r="UIS108" s="13"/>
      <c r="UIT108" s="13"/>
      <c r="UIU108" s="13"/>
      <c r="UIV108" s="13"/>
      <c r="UIW108" s="13"/>
      <c r="UIX108" s="13"/>
      <c r="UIY108" s="13"/>
      <c r="UIZ108" s="13"/>
      <c r="UJA108" s="13"/>
      <c r="UJB108" s="13"/>
      <c r="UJC108" s="13"/>
      <c r="UJD108" s="13"/>
      <c r="UJE108" s="13"/>
      <c r="UJF108" s="13"/>
      <c r="UJG108" s="13"/>
      <c r="UJH108" s="13"/>
      <c r="UJI108" s="13"/>
      <c r="UJJ108" s="13"/>
      <c r="UJK108" s="13"/>
      <c r="UJL108" s="13"/>
      <c r="UJM108" s="13"/>
      <c r="UJN108" s="13"/>
      <c r="UJO108" s="13"/>
      <c r="UJP108" s="13"/>
      <c r="UJQ108" s="13"/>
      <c r="UJR108" s="13"/>
      <c r="UJS108" s="13"/>
      <c r="UJT108" s="13"/>
      <c r="UJU108" s="13"/>
      <c r="UJV108" s="13"/>
      <c r="UJW108" s="13"/>
      <c r="UJX108" s="13"/>
      <c r="UJY108" s="13"/>
      <c r="UJZ108" s="13"/>
      <c r="UKA108" s="13"/>
      <c r="UKB108" s="13"/>
      <c r="UKC108" s="13"/>
      <c r="UKD108" s="13"/>
      <c r="UKE108" s="13"/>
      <c r="UKF108" s="13"/>
      <c r="UKG108" s="13"/>
      <c r="UKH108" s="13"/>
      <c r="UKI108" s="13"/>
      <c r="UKJ108" s="13"/>
      <c r="UKK108" s="13"/>
      <c r="UKL108" s="13"/>
      <c r="UKM108" s="13"/>
      <c r="UKN108" s="13"/>
      <c r="UKO108" s="13"/>
      <c r="UKP108" s="13"/>
      <c r="UKQ108" s="13"/>
      <c r="UKR108" s="13"/>
      <c r="UKS108" s="13"/>
      <c r="UKT108" s="13"/>
      <c r="UKU108" s="13"/>
      <c r="UKV108" s="13"/>
      <c r="UKW108" s="13"/>
      <c r="UKX108" s="13"/>
      <c r="UKY108" s="13"/>
      <c r="UKZ108" s="13"/>
      <c r="ULA108" s="13"/>
      <c r="ULB108" s="13"/>
      <c r="ULC108" s="13"/>
      <c r="ULD108" s="13"/>
      <c r="ULE108" s="13"/>
      <c r="ULF108" s="13"/>
      <c r="ULG108" s="13"/>
      <c r="ULH108" s="13"/>
      <c r="ULI108" s="13"/>
      <c r="ULJ108" s="13"/>
      <c r="ULK108" s="13"/>
      <c r="ULL108" s="13"/>
      <c r="ULM108" s="13"/>
      <c r="ULN108" s="13"/>
      <c r="ULO108" s="13"/>
      <c r="ULP108" s="13"/>
      <c r="ULQ108" s="13"/>
      <c r="ULR108" s="13"/>
      <c r="ULS108" s="13"/>
      <c r="ULT108" s="13"/>
      <c r="ULU108" s="13"/>
      <c r="ULV108" s="13"/>
      <c r="ULW108" s="13"/>
      <c r="ULX108" s="13"/>
      <c r="ULY108" s="13"/>
      <c r="ULZ108" s="13"/>
      <c r="UMA108" s="13"/>
      <c r="UMB108" s="13"/>
      <c r="UMC108" s="13"/>
      <c r="UMD108" s="13"/>
      <c r="UME108" s="13"/>
      <c r="UMF108" s="13"/>
      <c r="UMG108" s="13"/>
      <c r="UMH108" s="13"/>
      <c r="UMI108" s="13"/>
      <c r="UMJ108" s="13"/>
      <c r="UMK108" s="13"/>
      <c r="UML108" s="13"/>
      <c r="UMM108" s="13"/>
      <c r="UMN108" s="13"/>
      <c r="UMO108" s="13"/>
      <c r="UMP108" s="13"/>
      <c r="UMQ108" s="13"/>
      <c r="UMR108" s="13"/>
      <c r="UMS108" s="13"/>
      <c r="UMT108" s="13"/>
      <c r="UMU108" s="13"/>
      <c r="UMV108" s="13"/>
      <c r="UMW108" s="13"/>
      <c r="UMX108" s="13"/>
      <c r="UMY108" s="13"/>
      <c r="UMZ108" s="13"/>
      <c r="UNA108" s="13"/>
      <c r="UNB108" s="13"/>
      <c r="UNC108" s="13"/>
      <c r="UND108" s="13"/>
      <c r="UNE108" s="13"/>
      <c r="UNF108" s="13"/>
      <c r="UNG108" s="13"/>
      <c r="UNH108" s="13"/>
      <c r="UNI108" s="13"/>
      <c r="UNJ108" s="13"/>
      <c r="UNK108" s="13"/>
      <c r="UNL108" s="13"/>
      <c r="UNM108" s="13"/>
      <c r="UNN108" s="13"/>
      <c r="UNO108" s="13"/>
      <c r="UNP108" s="13"/>
      <c r="UNQ108" s="13"/>
      <c r="UNR108" s="13"/>
      <c r="UNS108" s="13"/>
      <c r="UNT108" s="13"/>
      <c r="UNU108" s="13"/>
      <c r="UNV108" s="13"/>
      <c r="UNW108" s="13"/>
      <c r="UNX108" s="13"/>
      <c r="UNY108" s="13"/>
      <c r="UNZ108" s="13"/>
      <c r="UOA108" s="13"/>
      <c r="UOB108" s="13"/>
      <c r="UOC108" s="13"/>
      <c r="UOD108" s="13"/>
      <c r="UOE108" s="13"/>
      <c r="UOF108" s="13"/>
      <c r="UOG108" s="13"/>
      <c r="UOH108" s="13"/>
      <c r="UOI108" s="13"/>
      <c r="UOJ108" s="13"/>
      <c r="UOK108" s="13"/>
      <c r="UOL108" s="13"/>
      <c r="UOM108" s="13"/>
      <c r="UON108" s="13"/>
      <c r="UOO108" s="13"/>
      <c r="UOP108" s="13"/>
      <c r="UOQ108" s="13"/>
      <c r="UOR108" s="13"/>
      <c r="UOS108" s="13"/>
      <c r="UOT108" s="13"/>
      <c r="UOU108" s="13"/>
      <c r="UOV108" s="13"/>
      <c r="UOW108" s="13"/>
      <c r="UOX108" s="13"/>
      <c r="UOY108" s="13"/>
      <c r="UOZ108" s="13"/>
      <c r="UPA108" s="13"/>
      <c r="UPB108" s="13"/>
      <c r="UPC108" s="13"/>
      <c r="UPD108" s="13"/>
      <c r="UPE108" s="13"/>
      <c r="UPF108" s="13"/>
      <c r="UPG108" s="13"/>
      <c r="UPH108" s="13"/>
      <c r="UPI108" s="13"/>
      <c r="UPJ108" s="13"/>
      <c r="UPK108" s="13"/>
      <c r="UPL108" s="13"/>
      <c r="UPM108" s="13"/>
      <c r="UPN108" s="13"/>
      <c r="UPO108" s="13"/>
      <c r="UPP108" s="13"/>
      <c r="UPQ108" s="13"/>
      <c r="UPR108" s="13"/>
      <c r="UPS108" s="13"/>
      <c r="UPT108" s="13"/>
      <c r="UPU108" s="13"/>
      <c r="UPV108" s="13"/>
      <c r="UPW108" s="13"/>
      <c r="UPX108" s="13"/>
      <c r="UPY108" s="13"/>
      <c r="UPZ108" s="13"/>
      <c r="UQA108" s="13"/>
      <c r="UQB108" s="13"/>
      <c r="UQC108" s="13"/>
      <c r="UQD108" s="13"/>
      <c r="UQE108" s="13"/>
      <c r="UQF108" s="13"/>
      <c r="UQG108" s="13"/>
      <c r="UQH108" s="13"/>
      <c r="UQI108" s="13"/>
      <c r="UQJ108" s="13"/>
      <c r="UQK108" s="13"/>
      <c r="UQL108" s="13"/>
      <c r="UQM108" s="13"/>
      <c r="UQN108" s="13"/>
      <c r="UQO108" s="13"/>
      <c r="UQP108" s="13"/>
      <c r="UQQ108" s="13"/>
      <c r="UQR108" s="13"/>
      <c r="UQS108" s="13"/>
      <c r="UQT108" s="13"/>
      <c r="UQU108" s="13"/>
      <c r="UQV108" s="13"/>
      <c r="UQW108" s="13"/>
      <c r="UQX108" s="13"/>
      <c r="UQY108" s="13"/>
      <c r="UQZ108" s="13"/>
      <c r="URA108" s="13"/>
      <c r="URB108" s="13"/>
      <c r="URC108" s="13"/>
      <c r="URD108" s="13"/>
      <c r="URE108" s="13"/>
      <c r="URF108" s="13"/>
      <c r="URG108" s="13"/>
      <c r="URH108" s="13"/>
      <c r="URI108" s="13"/>
      <c r="URJ108" s="13"/>
      <c r="URK108" s="13"/>
      <c r="URL108" s="13"/>
      <c r="URM108" s="13"/>
      <c r="URN108" s="13"/>
      <c r="URO108" s="13"/>
      <c r="URP108" s="13"/>
      <c r="URQ108" s="13"/>
      <c r="URR108" s="13"/>
      <c r="URS108" s="13"/>
      <c r="URT108" s="13"/>
      <c r="URU108" s="13"/>
      <c r="URV108" s="13"/>
      <c r="URW108" s="13"/>
      <c r="URX108" s="13"/>
      <c r="URY108" s="13"/>
      <c r="URZ108" s="13"/>
      <c r="USA108" s="13"/>
      <c r="USB108" s="13"/>
      <c r="USC108" s="13"/>
      <c r="USD108" s="13"/>
      <c r="USE108" s="13"/>
      <c r="USF108" s="13"/>
      <c r="USG108" s="13"/>
      <c r="USH108" s="13"/>
      <c r="USI108" s="13"/>
      <c r="USJ108" s="13"/>
      <c r="USK108" s="13"/>
      <c r="USL108" s="13"/>
      <c r="USM108" s="13"/>
      <c r="USN108" s="13"/>
      <c r="USO108" s="13"/>
      <c r="USP108" s="13"/>
      <c r="USQ108" s="13"/>
      <c r="USR108" s="13"/>
      <c r="USS108" s="13"/>
      <c r="UST108" s="13"/>
      <c r="USU108" s="13"/>
      <c r="USV108" s="13"/>
      <c r="USW108" s="13"/>
      <c r="USX108" s="13"/>
      <c r="USY108" s="13"/>
      <c r="USZ108" s="13"/>
      <c r="UTA108" s="13"/>
      <c r="UTB108" s="13"/>
      <c r="UTC108" s="13"/>
      <c r="UTD108" s="13"/>
      <c r="UTE108" s="13"/>
      <c r="UTF108" s="13"/>
      <c r="UTG108" s="13"/>
      <c r="UTH108" s="13"/>
      <c r="UTI108" s="13"/>
      <c r="UTJ108" s="13"/>
      <c r="UTK108" s="13"/>
      <c r="UTL108" s="13"/>
      <c r="UTM108" s="13"/>
      <c r="UTN108" s="13"/>
      <c r="UTO108" s="13"/>
      <c r="UTP108" s="13"/>
      <c r="UTQ108" s="13"/>
      <c r="UTR108" s="13"/>
      <c r="UTS108" s="13"/>
      <c r="UTT108" s="13"/>
      <c r="UTU108" s="13"/>
      <c r="UTV108" s="13"/>
      <c r="UTW108" s="13"/>
      <c r="UTX108" s="13"/>
      <c r="UTY108" s="13"/>
      <c r="UTZ108" s="13"/>
      <c r="UUA108" s="13"/>
      <c r="UUB108" s="13"/>
      <c r="UUC108" s="13"/>
      <c r="UUD108" s="13"/>
      <c r="UUE108" s="13"/>
      <c r="UUF108" s="13"/>
      <c r="UUG108" s="13"/>
      <c r="UUH108" s="13"/>
      <c r="UUI108" s="13"/>
      <c r="UUJ108" s="13"/>
      <c r="UUK108" s="13"/>
      <c r="UUL108" s="13"/>
      <c r="UUM108" s="13"/>
      <c r="UUN108" s="13"/>
      <c r="UUO108" s="13"/>
      <c r="UUP108" s="13"/>
      <c r="UUQ108" s="13"/>
      <c r="UUR108" s="13"/>
      <c r="UUS108" s="13"/>
      <c r="UUT108" s="13"/>
      <c r="UUU108" s="13"/>
      <c r="UUV108" s="13"/>
      <c r="UUW108" s="13"/>
      <c r="UUX108" s="13"/>
      <c r="UUY108" s="13"/>
      <c r="UUZ108" s="13"/>
      <c r="UVA108" s="13"/>
      <c r="UVB108" s="13"/>
      <c r="UVC108" s="13"/>
      <c r="UVD108" s="13"/>
      <c r="UVE108" s="13"/>
      <c r="UVF108" s="13"/>
      <c r="UVG108" s="13"/>
      <c r="UVH108" s="13"/>
      <c r="UVI108" s="13"/>
      <c r="UVJ108" s="13"/>
      <c r="UVK108" s="13"/>
      <c r="UVL108" s="13"/>
      <c r="UVM108" s="13"/>
      <c r="UVN108" s="13"/>
      <c r="UVO108" s="13"/>
      <c r="UVP108" s="13"/>
      <c r="UVQ108" s="13"/>
      <c r="UVR108" s="13"/>
      <c r="UVS108" s="13"/>
      <c r="UVT108" s="13"/>
      <c r="UVU108" s="13"/>
      <c r="UVV108" s="13"/>
      <c r="UVW108" s="13"/>
      <c r="UVX108" s="13"/>
      <c r="UVY108" s="13"/>
      <c r="UVZ108" s="13"/>
      <c r="UWA108" s="13"/>
      <c r="UWB108" s="13"/>
      <c r="UWC108" s="13"/>
      <c r="UWD108" s="13"/>
      <c r="UWE108" s="13"/>
      <c r="UWF108" s="13"/>
      <c r="UWG108" s="13"/>
      <c r="UWH108" s="13"/>
      <c r="UWI108" s="13"/>
      <c r="UWJ108" s="13"/>
      <c r="UWK108" s="13"/>
      <c r="UWL108" s="13"/>
      <c r="UWM108" s="13"/>
      <c r="UWN108" s="13"/>
      <c r="UWO108" s="13"/>
      <c r="UWP108" s="13"/>
      <c r="UWQ108" s="13"/>
      <c r="UWR108" s="13"/>
      <c r="UWS108" s="13"/>
      <c r="UWT108" s="13"/>
      <c r="UWU108" s="13"/>
      <c r="UWV108" s="13"/>
      <c r="UWW108" s="13"/>
      <c r="UWX108" s="13"/>
      <c r="UWY108" s="13"/>
      <c r="UWZ108" s="13"/>
      <c r="UXA108" s="13"/>
      <c r="UXB108" s="13"/>
      <c r="UXC108" s="13"/>
      <c r="UXD108" s="13"/>
      <c r="UXE108" s="13"/>
      <c r="UXF108" s="13"/>
      <c r="UXG108" s="13"/>
      <c r="UXH108" s="13"/>
      <c r="UXI108" s="13"/>
      <c r="UXJ108" s="13"/>
      <c r="UXK108" s="13"/>
      <c r="UXL108" s="13"/>
      <c r="UXM108" s="13"/>
      <c r="UXN108" s="13"/>
      <c r="UXO108" s="13"/>
      <c r="UXP108" s="13"/>
      <c r="UXQ108" s="13"/>
      <c r="UXR108" s="13"/>
      <c r="UXS108" s="13"/>
      <c r="UXT108" s="13"/>
      <c r="UXU108" s="13"/>
      <c r="UXV108" s="13"/>
      <c r="UXW108" s="13"/>
      <c r="UXX108" s="13"/>
      <c r="UXY108" s="13"/>
      <c r="UXZ108" s="13"/>
      <c r="UYA108" s="13"/>
      <c r="UYB108" s="13"/>
      <c r="UYC108" s="13"/>
      <c r="UYD108" s="13"/>
      <c r="UYE108" s="13"/>
      <c r="UYF108" s="13"/>
      <c r="UYG108" s="13"/>
      <c r="UYH108" s="13"/>
      <c r="UYI108" s="13"/>
      <c r="UYJ108" s="13"/>
      <c r="UYK108" s="13"/>
      <c r="UYL108" s="13"/>
      <c r="UYM108" s="13"/>
      <c r="UYN108" s="13"/>
      <c r="UYO108" s="13"/>
      <c r="UYP108" s="13"/>
      <c r="UYQ108" s="13"/>
      <c r="UYR108" s="13"/>
      <c r="UYS108" s="13"/>
      <c r="UYT108" s="13"/>
      <c r="UYU108" s="13"/>
      <c r="UYV108" s="13"/>
      <c r="UYW108" s="13"/>
      <c r="UYX108" s="13"/>
      <c r="UYY108" s="13"/>
      <c r="UYZ108" s="13"/>
      <c r="UZA108" s="13"/>
      <c r="UZB108" s="13"/>
      <c r="UZC108" s="13"/>
      <c r="UZD108" s="13"/>
      <c r="UZE108" s="13"/>
      <c r="UZF108" s="13"/>
      <c r="UZG108" s="13"/>
      <c r="UZH108" s="13"/>
      <c r="UZI108" s="13"/>
      <c r="UZJ108" s="13"/>
      <c r="UZK108" s="13"/>
      <c r="UZL108" s="13"/>
      <c r="UZM108" s="13"/>
      <c r="UZN108" s="13"/>
      <c r="UZO108" s="13"/>
      <c r="UZP108" s="13"/>
      <c r="UZQ108" s="13"/>
      <c r="UZR108" s="13"/>
      <c r="UZS108" s="13"/>
      <c r="UZT108" s="13"/>
      <c r="UZU108" s="13"/>
      <c r="UZV108" s="13"/>
      <c r="UZW108" s="13"/>
      <c r="UZX108" s="13"/>
      <c r="UZY108" s="13"/>
      <c r="UZZ108" s="13"/>
      <c r="VAA108" s="13"/>
      <c r="VAB108" s="13"/>
      <c r="VAC108" s="13"/>
      <c r="VAD108" s="13"/>
      <c r="VAE108" s="13"/>
      <c r="VAF108" s="13"/>
      <c r="VAG108" s="13"/>
      <c r="VAH108" s="13"/>
      <c r="VAI108" s="13"/>
      <c r="VAJ108" s="13"/>
      <c r="VAK108" s="13"/>
      <c r="VAL108" s="13"/>
      <c r="VAM108" s="13"/>
      <c r="VAN108" s="13"/>
      <c r="VAO108" s="13"/>
      <c r="VAP108" s="13"/>
      <c r="VAQ108" s="13"/>
      <c r="VAR108" s="13"/>
      <c r="VAS108" s="13"/>
      <c r="VAT108" s="13"/>
      <c r="VAU108" s="13"/>
      <c r="VAV108" s="13"/>
      <c r="VAW108" s="13"/>
      <c r="VAX108" s="13"/>
      <c r="VAY108" s="13"/>
      <c r="VAZ108" s="13"/>
      <c r="VBA108" s="13"/>
      <c r="VBB108" s="13"/>
      <c r="VBC108" s="13"/>
      <c r="VBD108" s="13"/>
      <c r="VBE108" s="13"/>
      <c r="VBF108" s="13"/>
      <c r="VBG108" s="13"/>
      <c r="VBH108" s="13"/>
      <c r="VBI108" s="13"/>
      <c r="VBJ108" s="13"/>
      <c r="VBK108" s="13"/>
      <c r="VBL108" s="13"/>
      <c r="VBM108" s="13"/>
      <c r="VBN108" s="13"/>
      <c r="VBO108" s="13"/>
      <c r="VBP108" s="13"/>
      <c r="VBQ108" s="13"/>
      <c r="VBR108" s="13"/>
      <c r="VBS108" s="13"/>
      <c r="VBT108" s="13"/>
      <c r="VBU108" s="13"/>
      <c r="VBV108" s="13"/>
      <c r="VBW108" s="13"/>
      <c r="VBX108" s="13"/>
      <c r="VBY108" s="13"/>
      <c r="VBZ108" s="13"/>
      <c r="VCA108" s="13"/>
      <c r="VCB108" s="13"/>
      <c r="VCC108" s="13"/>
      <c r="VCD108" s="13"/>
      <c r="VCE108" s="13"/>
      <c r="VCF108" s="13"/>
      <c r="VCG108" s="13"/>
      <c r="VCH108" s="13"/>
      <c r="VCI108" s="13"/>
      <c r="VCJ108" s="13"/>
      <c r="VCK108" s="13"/>
      <c r="VCL108" s="13"/>
      <c r="VCM108" s="13"/>
      <c r="VCN108" s="13"/>
      <c r="VCO108" s="13"/>
      <c r="VCP108" s="13"/>
      <c r="VCQ108" s="13"/>
      <c r="VCR108" s="13"/>
      <c r="VCS108" s="13"/>
      <c r="VCT108" s="13"/>
      <c r="VCU108" s="13"/>
      <c r="VCV108" s="13"/>
      <c r="VCW108" s="13"/>
      <c r="VCX108" s="13"/>
      <c r="VCY108" s="13"/>
      <c r="VCZ108" s="13"/>
      <c r="VDA108" s="13"/>
      <c r="VDB108" s="13"/>
      <c r="VDC108" s="13"/>
      <c r="VDD108" s="13"/>
      <c r="VDE108" s="13"/>
      <c r="VDF108" s="13"/>
      <c r="VDG108" s="13"/>
      <c r="VDH108" s="13"/>
      <c r="VDI108" s="13"/>
      <c r="VDJ108" s="13"/>
      <c r="VDK108" s="13"/>
      <c r="VDL108" s="13"/>
      <c r="VDM108" s="13"/>
      <c r="VDN108" s="13"/>
      <c r="VDO108" s="13"/>
      <c r="VDP108" s="13"/>
      <c r="VDQ108" s="13"/>
      <c r="VDR108" s="13"/>
      <c r="VDS108" s="13"/>
      <c r="VDT108" s="13"/>
      <c r="VDU108" s="13"/>
      <c r="VDV108" s="13"/>
      <c r="VDW108" s="13"/>
      <c r="VDX108" s="13"/>
      <c r="VDY108" s="13"/>
      <c r="VDZ108" s="13"/>
      <c r="VEA108" s="13"/>
      <c r="VEB108" s="13"/>
      <c r="VEC108" s="13"/>
      <c r="VED108" s="13"/>
      <c r="VEE108" s="13"/>
      <c r="VEF108" s="13"/>
      <c r="VEG108" s="13"/>
      <c r="VEH108" s="13"/>
      <c r="VEI108" s="13"/>
      <c r="VEJ108" s="13"/>
      <c r="VEK108" s="13"/>
      <c r="VEL108" s="13"/>
      <c r="VEM108" s="13"/>
      <c r="VEN108" s="13"/>
      <c r="VEO108" s="13"/>
      <c r="VEP108" s="13"/>
      <c r="VEQ108" s="13"/>
      <c r="VER108" s="13"/>
      <c r="VES108" s="13"/>
      <c r="VET108" s="13"/>
      <c r="VEU108" s="13"/>
      <c r="VEV108" s="13"/>
      <c r="VEW108" s="13"/>
      <c r="VEX108" s="13"/>
      <c r="VEY108" s="13"/>
      <c r="VEZ108" s="13"/>
      <c r="VFA108" s="13"/>
      <c r="VFB108" s="13"/>
      <c r="VFC108" s="13"/>
      <c r="VFD108" s="13"/>
      <c r="VFE108" s="13"/>
      <c r="VFF108" s="13"/>
      <c r="VFG108" s="13"/>
      <c r="VFH108" s="13"/>
      <c r="VFI108" s="13"/>
      <c r="VFJ108" s="13"/>
      <c r="VFK108" s="13"/>
      <c r="VFL108" s="13"/>
      <c r="VFM108" s="13"/>
      <c r="VFN108" s="13"/>
      <c r="VFO108" s="13"/>
      <c r="VFP108" s="13"/>
      <c r="VFQ108" s="13"/>
      <c r="VFR108" s="13"/>
      <c r="VFS108" s="13"/>
      <c r="VFT108" s="13"/>
      <c r="VFU108" s="13"/>
      <c r="VFV108" s="13"/>
      <c r="VFW108" s="13"/>
      <c r="VFX108" s="13"/>
      <c r="VFY108" s="13"/>
      <c r="VFZ108" s="13"/>
      <c r="VGA108" s="13"/>
      <c r="VGB108" s="13"/>
      <c r="VGC108" s="13"/>
      <c r="VGD108" s="13"/>
      <c r="VGE108" s="13"/>
      <c r="VGF108" s="13"/>
      <c r="VGG108" s="13"/>
      <c r="VGH108" s="13"/>
      <c r="VGI108" s="13"/>
      <c r="VGJ108" s="13"/>
      <c r="VGK108" s="13"/>
      <c r="VGL108" s="13"/>
      <c r="VGM108" s="13"/>
      <c r="VGN108" s="13"/>
      <c r="VGO108" s="13"/>
      <c r="VGP108" s="13"/>
      <c r="VGQ108" s="13"/>
      <c r="VGR108" s="13"/>
      <c r="VGS108" s="13"/>
      <c r="VGT108" s="13"/>
      <c r="VGU108" s="13"/>
      <c r="VGV108" s="13"/>
      <c r="VGW108" s="13"/>
      <c r="VGX108" s="13"/>
      <c r="VGY108" s="13"/>
      <c r="VGZ108" s="13"/>
      <c r="VHA108" s="13"/>
      <c r="VHB108" s="13"/>
      <c r="VHC108" s="13"/>
      <c r="VHD108" s="13"/>
      <c r="VHE108" s="13"/>
      <c r="VHF108" s="13"/>
      <c r="VHG108" s="13"/>
      <c r="VHH108" s="13"/>
      <c r="VHI108" s="13"/>
      <c r="VHJ108" s="13"/>
      <c r="VHK108" s="13"/>
      <c r="VHL108" s="13"/>
      <c r="VHM108" s="13"/>
      <c r="VHN108" s="13"/>
      <c r="VHO108" s="13"/>
      <c r="VHP108" s="13"/>
      <c r="VHQ108" s="13"/>
      <c r="VHR108" s="13"/>
      <c r="VHS108" s="13"/>
      <c r="VHT108" s="13"/>
      <c r="VHU108" s="13"/>
      <c r="VHV108" s="13"/>
      <c r="VHW108" s="13"/>
      <c r="VHX108" s="13"/>
      <c r="VHY108" s="13"/>
      <c r="VHZ108" s="13"/>
      <c r="VIA108" s="13"/>
      <c r="VIB108" s="13"/>
      <c r="VIC108" s="13"/>
      <c r="VID108" s="13"/>
      <c r="VIE108" s="13"/>
      <c r="VIF108" s="13"/>
      <c r="VIG108" s="13"/>
      <c r="VIH108" s="13"/>
      <c r="VII108" s="13"/>
      <c r="VIJ108" s="13"/>
      <c r="VIK108" s="13"/>
      <c r="VIL108" s="13"/>
      <c r="VIM108" s="13"/>
      <c r="VIN108" s="13"/>
      <c r="VIO108" s="13"/>
      <c r="VIP108" s="13"/>
      <c r="VIQ108" s="13"/>
      <c r="VIR108" s="13"/>
      <c r="VIS108" s="13"/>
      <c r="VIT108" s="13"/>
      <c r="VIU108" s="13"/>
      <c r="VIV108" s="13"/>
      <c r="VIW108" s="13"/>
      <c r="VIX108" s="13"/>
      <c r="VIY108" s="13"/>
      <c r="VIZ108" s="13"/>
      <c r="VJA108" s="13"/>
      <c r="VJB108" s="13"/>
      <c r="VJC108" s="13"/>
      <c r="VJD108" s="13"/>
      <c r="VJE108" s="13"/>
      <c r="VJF108" s="13"/>
      <c r="VJG108" s="13"/>
      <c r="VJH108" s="13"/>
      <c r="VJI108" s="13"/>
      <c r="VJJ108" s="13"/>
      <c r="VJK108" s="13"/>
      <c r="VJL108" s="13"/>
      <c r="VJM108" s="13"/>
      <c r="VJN108" s="13"/>
      <c r="VJO108" s="13"/>
      <c r="VJP108" s="13"/>
      <c r="VJQ108" s="13"/>
      <c r="VJR108" s="13"/>
      <c r="VJS108" s="13"/>
      <c r="VJT108" s="13"/>
      <c r="VJU108" s="13"/>
      <c r="VJV108" s="13"/>
      <c r="VJW108" s="13"/>
      <c r="VJX108" s="13"/>
      <c r="VJY108" s="13"/>
      <c r="VJZ108" s="13"/>
      <c r="VKA108" s="13"/>
      <c r="VKB108" s="13"/>
      <c r="VKC108" s="13"/>
      <c r="VKD108" s="13"/>
      <c r="VKE108" s="13"/>
      <c r="VKF108" s="13"/>
      <c r="VKG108" s="13"/>
      <c r="VKH108" s="13"/>
      <c r="VKI108" s="13"/>
      <c r="VKJ108" s="13"/>
      <c r="VKK108" s="13"/>
      <c r="VKL108" s="13"/>
      <c r="VKM108" s="13"/>
      <c r="VKN108" s="13"/>
      <c r="VKO108" s="13"/>
      <c r="VKP108" s="13"/>
      <c r="VKQ108" s="13"/>
      <c r="VKR108" s="13"/>
      <c r="VKS108" s="13"/>
      <c r="VKT108" s="13"/>
      <c r="VKU108" s="13"/>
      <c r="VKV108" s="13"/>
      <c r="VKW108" s="13"/>
      <c r="VKX108" s="13"/>
      <c r="VKY108" s="13"/>
      <c r="VKZ108" s="13"/>
      <c r="VLA108" s="13"/>
      <c r="VLB108" s="13"/>
      <c r="VLC108" s="13"/>
      <c r="VLD108" s="13"/>
      <c r="VLE108" s="13"/>
      <c r="VLF108" s="13"/>
      <c r="VLG108" s="13"/>
      <c r="VLH108" s="13"/>
      <c r="VLI108" s="13"/>
      <c r="VLJ108" s="13"/>
      <c r="VLK108" s="13"/>
      <c r="VLL108" s="13"/>
      <c r="VLM108" s="13"/>
      <c r="VLN108" s="13"/>
      <c r="VLO108" s="13"/>
      <c r="VLP108" s="13"/>
      <c r="VLQ108" s="13"/>
      <c r="VLR108" s="13"/>
      <c r="VLS108" s="13"/>
      <c r="VLT108" s="13"/>
      <c r="VLU108" s="13"/>
      <c r="VLV108" s="13"/>
      <c r="VLW108" s="13"/>
      <c r="VLX108" s="13"/>
      <c r="VLY108" s="13"/>
      <c r="VLZ108" s="13"/>
      <c r="VMA108" s="13"/>
      <c r="VMB108" s="13"/>
      <c r="VMC108" s="13"/>
      <c r="VMD108" s="13"/>
      <c r="VME108" s="13"/>
      <c r="VMF108" s="13"/>
      <c r="VMG108" s="13"/>
      <c r="VMH108" s="13"/>
      <c r="VMI108" s="13"/>
      <c r="VMJ108" s="13"/>
      <c r="VMK108" s="13"/>
      <c r="VML108" s="13"/>
      <c r="VMM108" s="13"/>
      <c r="VMN108" s="13"/>
      <c r="VMO108" s="13"/>
      <c r="VMP108" s="13"/>
      <c r="VMQ108" s="13"/>
      <c r="VMR108" s="13"/>
      <c r="VMS108" s="13"/>
      <c r="VMT108" s="13"/>
      <c r="VMU108" s="13"/>
      <c r="VMV108" s="13"/>
      <c r="VMW108" s="13"/>
      <c r="VMX108" s="13"/>
      <c r="VMY108" s="13"/>
      <c r="VMZ108" s="13"/>
      <c r="VNA108" s="13"/>
      <c r="VNB108" s="13"/>
      <c r="VNC108" s="13"/>
      <c r="VND108" s="13"/>
      <c r="VNE108" s="13"/>
      <c r="VNF108" s="13"/>
      <c r="VNG108" s="13"/>
      <c r="VNH108" s="13"/>
      <c r="VNI108" s="13"/>
      <c r="VNJ108" s="13"/>
      <c r="VNK108" s="13"/>
      <c r="VNL108" s="13"/>
      <c r="VNM108" s="13"/>
      <c r="VNN108" s="13"/>
      <c r="VNO108" s="13"/>
      <c r="VNP108" s="13"/>
      <c r="VNQ108" s="13"/>
      <c r="VNR108" s="13"/>
      <c r="VNS108" s="13"/>
      <c r="VNT108" s="13"/>
      <c r="VNU108" s="13"/>
      <c r="VNV108" s="13"/>
      <c r="VNW108" s="13"/>
      <c r="VNX108" s="13"/>
      <c r="VNY108" s="13"/>
      <c r="VNZ108" s="13"/>
      <c r="VOA108" s="13"/>
      <c r="VOB108" s="13"/>
      <c r="VOC108" s="13"/>
      <c r="VOD108" s="13"/>
      <c r="VOE108" s="13"/>
      <c r="VOF108" s="13"/>
      <c r="VOG108" s="13"/>
      <c r="VOH108" s="13"/>
      <c r="VOI108" s="13"/>
      <c r="VOJ108" s="13"/>
      <c r="VOK108" s="13"/>
      <c r="VOL108" s="13"/>
      <c r="VOM108" s="13"/>
      <c r="VON108" s="13"/>
      <c r="VOO108" s="13"/>
      <c r="VOP108" s="13"/>
      <c r="VOQ108" s="13"/>
      <c r="VOR108" s="13"/>
      <c r="VOS108" s="13"/>
      <c r="VOT108" s="13"/>
      <c r="VOU108" s="13"/>
      <c r="VOV108" s="13"/>
      <c r="VOW108" s="13"/>
      <c r="VOX108" s="13"/>
      <c r="VOY108" s="13"/>
      <c r="VOZ108" s="13"/>
      <c r="VPA108" s="13"/>
      <c r="VPB108" s="13"/>
      <c r="VPC108" s="13"/>
      <c r="VPD108" s="13"/>
      <c r="VPE108" s="13"/>
      <c r="VPF108" s="13"/>
      <c r="VPG108" s="13"/>
      <c r="VPH108" s="13"/>
      <c r="VPI108" s="13"/>
      <c r="VPJ108" s="13"/>
      <c r="VPK108" s="13"/>
      <c r="VPL108" s="13"/>
      <c r="VPM108" s="13"/>
      <c r="VPN108" s="13"/>
      <c r="VPO108" s="13"/>
      <c r="VPP108" s="13"/>
      <c r="VPQ108" s="13"/>
      <c r="VPR108" s="13"/>
      <c r="VPS108" s="13"/>
      <c r="VPT108" s="13"/>
      <c r="VPU108" s="13"/>
      <c r="VPV108" s="13"/>
      <c r="VPW108" s="13"/>
      <c r="VPX108" s="13"/>
      <c r="VPY108" s="13"/>
      <c r="VPZ108" s="13"/>
      <c r="VQA108" s="13"/>
      <c r="VQB108" s="13"/>
      <c r="VQC108" s="13"/>
      <c r="VQD108" s="13"/>
      <c r="VQE108" s="13"/>
      <c r="VQF108" s="13"/>
      <c r="VQG108" s="13"/>
      <c r="VQH108" s="13"/>
      <c r="VQI108" s="13"/>
      <c r="VQJ108" s="13"/>
      <c r="VQK108" s="13"/>
      <c r="VQL108" s="13"/>
      <c r="VQM108" s="13"/>
      <c r="VQN108" s="13"/>
      <c r="VQO108" s="13"/>
      <c r="VQP108" s="13"/>
      <c r="VQQ108" s="13"/>
      <c r="VQR108" s="13"/>
      <c r="VQS108" s="13"/>
      <c r="VQT108" s="13"/>
      <c r="VQU108" s="13"/>
      <c r="VQV108" s="13"/>
      <c r="VQW108" s="13"/>
      <c r="VQX108" s="13"/>
      <c r="VQY108" s="13"/>
      <c r="VQZ108" s="13"/>
      <c r="VRA108" s="13"/>
      <c r="VRB108" s="13"/>
      <c r="VRC108" s="13"/>
      <c r="VRD108" s="13"/>
      <c r="VRE108" s="13"/>
      <c r="VRF108" s="13"/>
      <c r="VRG108" s="13"/>
      <c r="VRH108" s="13"/>
      <c r="VRI108" s="13"/>
      <c r="VRJ108" s="13"/>
      <c r="VRK108" s="13"/>
      <c r="VRL108" s="13"/>
      <c r="VRM108" s="13"/>
      <c r="VRN108" s="13"/>
      <c r="VRO108" s="13"/>
      <c r="VRP108" s="13"/>
      <c r="VRQ108" s="13"/>
      <c r="VRR108" s="13"/>
      <c r="VRS108" s="13"/>
      <c r="VRT108" s="13"/>
      <c r="VRU108" s="13"/>
      <c r="VRV108" s="13"/>
      <c r="VRW108" s="13"/>
      <c r="VRX108" s="13"/>
      <c r="VRY108" s="13"/>
      <c r="VRZ108" s="13"/>
      <c r="VSA108" s="13"/>
      <c r="VSB108" s="13"/>
      <c r="VSC108" s="13"/>
      <c r="VSD108" s="13"/>
      <c r="VSE108" s="13"/>
      <c r="VSF108" s="13"/>
      <c r="VSG108" s="13"/>
      <c r="VSH108" s="13"/>
      <c r="VSI108" s="13"/>
      <c r="VSJ108" s="13"/>
      <c r="VSK108" s="13"/>
      <c r="VSL108" s="13"/>
      <c r="VSM108" s="13"/>
      <c r="VSN108" s="13"/>
      <c r="VSO108" s="13"/>
      <c r="VSP108" s="13"/>
      <c r="VSQ108" s="13"/>
      <c r="VSR108" s="13"/>
      <c r="VSS108" s="13"/>
      <c r="VST108" s="13"/>
      <c r="VSU108" s="13"/>
      <c r="VSV108" s="13"/>
      <c r="VSW108" s="13"/>
      <c r="VSX108" s="13"/>
      <c r="VSY108" s="13"/>
      <c r="VSZ108" s="13"/>
      <c r="VTA108" s="13"/>
      <c r="VTB108" s="13"/>
      <c r="VTC108" s="13"/>
      <c r="VTD108" s="13"/>
      <c r="VTE108" s="13"/>
      <c r="VTF108" s="13"/>
      <c r="VTG108" s="13"/>
      <c r="VTH108" s="13"/>
      <c r="VTI108" s="13"/>
      <c r="VTJ108" s="13"/>
      <c r="VTK108" s="13"/>
      <c r="VTL108" s="13"/>
      <c r="VTM108" s="13"/>
      <c r="VTN108" s="13"/>
      <c r="VTO108" s="13"/>
      <c r="VTP108" s="13"/>
      <c r="VTQ108" s="13"/>
      <c r="VTR108" s="13"/>
      <c r="VTS108" s="13"/>
      <c r="VTT108" s="13"/>
      <c r="VTU108" s="13"/>
      <c r="VTV108" s="13"/>
      <c r="VTW108" s="13"/>
      <c r="VTX108" s="13"/>
      <c r="VTY108" s="13"/>
      <c r="VTZ108" s="13"/>
      <c r="VUA108" s="13"/>
      <c r="VUB108" s="13"/>
      <c r="VUC108" s="13"/>
      <c r="VUD108" s="13"/>
      <c r="VUE108" s="13"/>
      <c r="VUF108" s="13"/>
      <c r="VUG108" s="13"/>
      <c r="VUH108" s="13"/>
      <c r="VUI108" s="13"/>
      <c r="VUJ108" s="13"/>
      <c r="VUK108" s="13"/>
      <c r="VUL108" s="13"/>
      <c r="VUM108" s="13"/>
      <c r="VUN108" s="13"/>
      <c r="VUO108" s="13"/>
      <c r="VUP108" s="13"/>
      <c r="VUQ108" s="13"/>
      <c r="VUR108" s="13"/>
      <c r="VUS108" s="13"/>
      <c r="VUT108" s="13"/>
      <c r="VUU108" s="13"/>
      <c r="VUV108" s="13"/>
      <c r="VUW108" s="13"/>
      <c r="VUX108" s="13"/>
      <c r="VUY108" s="13"/>
      <c r="VUZ108" s="13"/>
      <c r="VVA108" s="13"/>
      <c r="VVB108" s="13"/>
      <c r="VVC108" s="13"/>
      <c r="VVD108" s="13"/>
      <c r="VVE108" s="13"/>
      <c r="VVF108" s="13"/>
      <c r="VVG108" s="13"/>
      <c r="VVH108" s="13"/>
      <c r="VVI108" s="13"/>
      <c r="VVJ108" s="13"/>
      <c r="VVK108" s="13"/>
      <c r="VVL108" s="13"/>
      <c r="VVM108" s="13"/>
      <c r="VVN108" s="13"/>
      <c r="VVO108" s="13"/>
      <c r="VVP108" s="13"/>
      <c r="VVQ108" s="13"/>
      <c r="VVR108" s="13"/>
      <c r="VVS108" s="13"/>
      <c r="VVT108" s="13"/>
      <c r="VVU108" s="13"/>
      <c r="VVV108" s="13"/>
      <c r="VVW108" s="13"/>
      <c r="VVX108" s="13"/>
      <c r="VVY108" s="13"/>
      <c r="VVZ108" s="13"/>
      <c r="VWA108" s="13"/>
      <c r="VWB108" s="13"/>
      <c r="VWC108" s="13"/>
      <c r="VWD108" s="13"/>
      <c r="VWE108" s="13"/>
      <c r="VWF108" s="13"/>
      <c r="VWG108" s="13"/>
      <c r="VWH108" s="13"/>
      <c r="VWI108" s="13"/>
      <c r="VWJ108" s="13"/>
      <c r="VWK108" s="13"/>
      <c r="VWL108" s="13"/>
      <c r="VWM108" s="13"/>
      <c r="VWN108" s="13"/>
      <c r="VWO108" s="13"/>
      <c r="VWP108" s="13"/>
      <c r="VWQ108" s="13"/>
      <c r="VWR108" s="13"/>
      <c r="VWS108" s="13"/>
      <c r="VWT108" s="13"/>
      <c r="VWU108" s="13"/>
      <c r="VWV108" s="13"/>
      <c r="VWW108" s="13"/>
      <c r="VWX108" s="13"/>
      <c r="VWY108" s="13"/>
      <c r="VWZ108" s="13"/>
      <c r="VXA108" s="13"/>
      <c r="VXB108" s="13"/>
      <c r="VXC108" s="13"/>
      <c r="VXD108" s="13"/>
      <c r="VXE108" s="13"/>
      <c r="VXF108" s="13"/>
      <c r="VXG108" s="13"/>
      <c r="VXH108" s="13"/>
      <c r="VXI108" s="13"/>
      <c r="VXJ108" s="13"/>
      <c r="VXK108" s="13"/>
      <c r="VXL108" s="13"/>
      <c r="VXM108" s="13"/>
      <c r="VXN108" s="13"/>
      <c r="VXO108" s="13"/>
      <c r="VXP108" s="13"/>
      <c r="VXQ108" s="13"/>
      <c r="VXR108" s="13"/>
      <c r="VXS108" s="13"/>
      <c r="VXT108" s="13"/>
      <c r="VXU108" s="13"/>
      <c r="VXV108" s="13"/>
      <c r="VXW108" s="13"/>
      <c r="VXX108" s="13"/>
      <c r="VXY108" s="13"/>
      <c r="VXZ108" s="13"/>
      <c r="VYA108" s="13"/>
      <c r="VYB108" s="13"/>
      <c r="VYC108" s="13"/>
      <c r="VYD108" s="13"/>
      <c r="VYE108" s="13"/>
      <c r="VYF108" s="13"/>
      <c r="VYG108" s="13"/>
      <c r="VYH108" s="13"/>
      <c r="VYI108" s="13"/>
      <c r="VYJ108" s="13"/>
      <c r="VYK108" s="13"/>
      <c r="VYL108" s="13"/>
      <c r="VYM108" s="13"/>
      <c r="VYN108" s="13"/>
      <c r="VYO108" s="13"/>
      <c r="VYP108" s="13"/>
      <c r="VYQ108" s="13"/>
      <c r="VYR108" s="13"/>
      <c r="VYS108" s="13"/>
      <c r="VYT108" s="13"/>
      <c r="VYU108" s="13"/>
      <c r="VYV108" s="13"/>
      <c r="VYW108" s="13"/>
      <c r="VYX108" s="13"/>
      <c r="VYY108" s="13"/>
      <c r="VYZ108" s="13"/>
      <c r="VZA108" s="13"/>
      <c r="VZB108" s="13"/>
      <c r="VZC108" s="13"/>
      <c r="VZD108" s="13"/>
      <c r="VZE108" s="13"/>
      <c r="VZF108" s="13"/>
      <c r="VZG108" s="13"/>
      <c r="VZH108" s="13"/>
      <c r="VZI108" s="13"/>
      <c r="VZJ108" s="13"/>
      <c r="VZK108" s="13"/>
      <c r="VZL108" s="13"/>
      <c r="VZM108" s="13"/>
      <c r="VZN108" s="13"/>
      <c r="VZO108" s="13"/>
      <c r="VZP108" s="13"/>
      <c r="VZQ108" s="13"/>
      <c r="VZR108" s="13"/>
      <c r="VZS108" s="13"/>
      <c r="VZT108" s="13"/>
      <c r="VZU108" s="13"/>
      <c r="VZV108" s="13"/>
      <c r="VZW108" s="13"/>
      <c r="VZX108" s="13"/>
      <c r="VZY108" s="13"/>
      <c r="VZZ108" s="13"/>
      <c r="WAA108" s="13"/>
      <c r="WAB108" s="13"/>
      <c r="WAC108" s="13"/>
      <c r="WAD108" s="13"/>
      <c r="WAE108" s="13"/>
      <c r="WAF108" s="13"/>
      <c r="WAG108" s="13"/>
      <c r="WAH108" s="13"/>
      <c r="WAI108" s="13"/>
      <c r="WAJ108" s="13"/>
      <c r="WAK108" s="13"/>
      <c r="WAL108" s="13"/>
      <c r="WAM108" s="13"/>
      <c r="WAN108" s="13"/>
      <c r="WAO108" s="13"/>
      <c r="WAP108" s="13"/>
      <c r="WAQ108" s="13"/>
      <c r="WAR108" s="13"/>
      <c r="WAS108" s="13"/>
      <c r="WAT108" s="13"/>
      <c r="WAU108" s="13"/>
      <c r="WAV108" s="13"/>
      <c r="WAW108" s="13"/>
      <c r="WAX108" s="13"/>
      <c r="WAY108" s="13"/>
      <c r="WAZ108" s="13"/>
      <c r="WBA108" s="13"/>
      <c r="WBB108" s="13"/>
      <c r="WBC108" s="13"/>
      <c r="WBD108" s="13"/>
      <c r="WBE108" s="13"/>
      <c r="WBF108" s="13"/>
      <c r="WBG108" s="13"/>
      <c r="WBH108" s="13"/>
      <c r="WBI108" s="13"/>
      <c r="WBJ108" s="13"/>
      <c r="WBK108" s="13"/>
      <c r="WBL108" s="13"/>
      <c r="WBM108" s="13"/>
      <c r="WBN108" s="13"/>
      <c r="WBO108" s="13"/>
      <c r="WBP108" s="13"/>
      <c r="WBQ108" s="13"/>
      <c r="WBR108" s="13"/>
      <c r="WBS108" s="13"/>
      <c r="WBT108" s="13"/>
      <c r="WBU108" s="13"/>
      <c r="WBV108" s="13"/>
      <c r="WBW108" s="13"/>
      <c r="WBX108" s="13"/>
      <c r="WBY108" s="13"/>
      <c r="WBZ108" s="13"/>
      <c r="WCA108" s="13"/>
      <c r="WCB108" s="13"/>
      <c r="WCC108" s="13"/>
      <c r="WCD108" s="13"/>
      <c r="WCE108" s="13"/>
      <c r="WCF108" s="13"/>
      <c r="WCG108" s="13"/>
      <c r="WCH108" s="13"/>
      <c r="WCI108" s="13"/>
      <c r="WCJ108" s="13"/>
      <c r="WCK108" s="13"/>
      <c r="WCL108" s="13"/>
      <c r="WCM108" s="13"/>
      <c r="WCN108" s="13"/>
      <c r="WCO108" s="13"/>
      <c r="WCP108" s="13"/>
      <c r="WCQ108" s="13"/>
      <c r="WCR108" s="13"/>
      <c r="WCS108" s="13"/>
      <c r="WCT108" s="13"/>
      <c r="WCU108" s="13"/>
      <c r="WCV108" s="13"/>
      <c r="WCW108" s="13"/>
      <c r="WCX108" s="13"/>
      <c r="WCY108" s="13"/>
      <c r="WCZ108" s="13"/>
      <c r="WDA108" s="13"/>
      <c r="WDB108" s="13"/>
      <c r="WDC108" s="13"/>
      <c r="WDD108" s="13"/>
      <c r="WDE108" s="13"/>
      <c r="WDF108" s="13"/>
      <c r="WDG108" s="13"/>
      <c r="WDH108" s="13"/>
      <c r="WDI108" s="13"/>
      <c r="WDJ108" s="13"/>
      <c r="WDK108" s="13"/>
      <c r="WDL108" s="13"/>
      <c r="WDM108" s="13"/>
      <c r="WDN108" s="13"/>
      <c r="WDO108" s="13"/>
      <c r="WDP108" s="13"/>
      <c r="WDQ108" s="13"/>
      <c r="WDR108" s="13"/>
      <c r="WDS108" s="13"/>
      <c r="WDT108" s="13"/>
      <c r="WDU108" s="13"/>
      <c r="WDV108" s="13"/>
      <c r="WDW108" s="13"/>
      <c r="WDX108" s="13"/>
      <c r="WDY108" s="13"/>
      <c r="WDZ108" s="13"/>
      <c r="WEA108" s="13"/>
      <c r="WEB108" s="13"/>
      <c r="WEC108" s="13"/>
      <c r="WED108" s="13"/>
      <c r="WEE108" s="13"/>
      <c r="WEF108" s="13"/>
      <c r="WEG108" s="13"/>
      <c r="WEH108" s="13"/>
      <c r="WEI108" s="13"/>
      <c r="WEJ108" s="13"/>
      <c r="WEK108" s="13"/>
      <c r="WEL108" s="13"/>
      <c r="WEM108" s="13"/>
      <c r="WEN108" s="13"/>
      <c r="WEO108" s="13"/>
      <c r="WEP108" s="13"/>
      <c r="WEQ108" s="13"/>
      <c r="WER108" s="13"/>
      <c r="WES108" s="13"/>
      <c r="WET108" s="13"/>
      <c r="WEU108" s="13"/>
      <c r="WEV108" s="13"/>
      <c r="WEW108" s="13"/>
      <c r="WEX108" s="13"/>
      <c r="WEY108" s="13"/>
      <c r="WEZ108" s="13"/>
      <c r="WFA108" s="13"/>
      <c r="WFB108" s="13"/>
      <c r="WFC108" s="13"/>
      <c r="WFD108" s="13"/>
      <c r="WFE108" s="13"/>
      <c r="WFF108" s="13"/>
      <c r="WFG108" s="13"/>
      <c r="WFH108" s="13"/>
      <c r="WFI108" s="13"/>
      <c r="WFJ108" s="13"/>
      <c r="WFK108" s="13"/>
      <c r="WFL108" s="13"/>
      <c r="WFM108" s="13"/>
      <c r="WFN108" s="13"/>
      <c r="WFO108" s="13"/>
      <c r="WFP108" s="13"/>
      <c r="WFQ108" s="13"/>
      <c r="WFR108" s="13"/>
      <c r="WFS108" s="13"/>
      <c r="WFT108" s="13"/>
      <c r="WFU108" s="13"/>
      <c r="WFV108" s="13"/>
      <c r="WFW108" s="13"/>
      <c r="WFX108" s="13"/>
      <c r="WFY108" s="13"/>
      <c r="WFZ108" s="13"/>
      <c r="WGA108" s="13"/>
      <c r="WGB108" s="13"/>
      <c r="WGC108" s="13"/>
      <c r="WGD108" s="13"/>
      <c r="WGE108" s="13"/>
      <c r="WGF108" s="13"/>
      <c r="WGG108" s="13"/>
      <c r="WGH108" s="13"/>
      <c r="WGI108" s="13"/>
      <c r="WGJ108" s="13"/>
      <c r="WGK108" s="13"/>
      <c r="WGL108" s="13"/>
      <c r="WGM108" s="13"/>
      <c r="WGN108" s="13"/>
      <c r="WGO108" s="13"/>
      <c r="WGP108" s="13"/>
      <c r="WGQ108" s="13"/>
      <c r="WGR108" s="13"/>
      <c r="WGS108" s="13"/>
      <c r="WGT108" s="13"/>
      <c r="WGU108" s="13"/>
      <c r="WGV108" s="13"/>
      <c r="WGW108" s="13"/>
      <c r="WGX108" s="13"/>
      <c r="WGY108" s="13"/>
      <c r="WGZ108" s="13"/>
      <c r="WHA108" s="13"/>
      <c r="WHB108" s="13"/>
      <c r="WHC108" s="13"/>
      <c r="WHD108" s="13"/>
      <c r="WHE108" s="13"/>
      <c r="WHF108" s="13"/>
      <c r="WHG108" s="13"/>
      <c r="WHH108" s="13"/>
      <c r="WHI108" s="13"/>
      <c r="WHJ108" s="13"/>
      <c r="WHK108" s="13"/>
      <c r="WHL108" s="13"/>
      <c r="WHM108" s="13"/>
      <c r="WHN108" s="13"/>
      <c r="WHO108" s="13"/>
      <c r="WHP108" s="13"/>
      <c r="WHQ108" s="13"/>
      <c r="WHR108" s="13"/>
      <c r="WHS108" s="13"/>
      <c r="WHT108" s="13"/>
      <c r="WHU108" s="13"/>
      <c r="WHV108" s="13"/>
      <c r="WHW108" s="13"/>
      <c r="WHX108" s="13"/>
      <c r="WHY108" s="13"/>
      <c r="WHZ108" s="13"/>
      <c r="WIA108" s="13"/>
      <c r="WIB108" s="13"/>
      <c r="WIC108" s="13"/>
      <c r="WID108" s="13"/>
      <c r="WIE108" s="13"/>
      <c r="WIF108" s="13"/>
      <c r="WIG108" s="13"/>
      <c r="WIH108" s="13"/>
      <c r="WII108" s="13"/>
      <c r="WIJ108" s="13"/>
      <c r="WIK108" s="13"/>
      <c r="WIL108" s="13"/>
      <c r="WIM108" s="13"/>
      <c r="WIN108" s="13"/>
      <c r="WIO108" s="13"/>
      <c r="WIP108" s="13"/>
      <c r="WIQ108" s="13"/>
      <c r="WIR108" s="13"/>
      <c r="WIS108" s="13"/>
      <c r="WIT108" s="13"/>
      <c r="WIU108" s="13"/>
      <c r="WIV108" s="13"/>
      <c r="WIW108" s="13"/>
      <c r="WIX108" s="13"/>
      <c r="WIY108" s="13"/>
      <c r="WIZ108" s="13"/>
      <c r="WJA108" s="13"/>
      <c r="WJB108" s="13"/>
      <c r="WJC108" s="13"/>
      <c r="WJD108" s="13"/>
      <c r="WJE108" s="13"/>
      <c r="WJF108" s="13"/>
      <c r="WJG108" s="13"/>
      <c r="WJH108" s="13"/>
      <c r="WJI108" s="13"/>
      <c r="WJJ108" s="13"/>
      <c r="WJK108" s="13"/>
      <c r="WJL108" s="13"/>
      <c r="WJM108" s="13"/>
      <c r="WJN108" s="13"/>
      <c r="WJO108" s="13"/>
      <c r="WJP108" s="13"/>
      <c r="WJQ108" s="13"/>
      <c r="WJR108" s="13"/>
      <c r="WJS108" s="13"/>
      <c r="WJT108" s="13"/>
      <c r="WJU108" s="13"/>
      <c r="WJV108" s="13"/>
      <c r="WJW108" s="13"/>
      <c r="WJX108" s="13"/>
      <c r="WJY108" s="13"/>
      <c r="WJZ108" s="13"/>
      <c r="WKA108" s="13"/>
      <c r="WKB108" s="13"/>
      <c r="WKC108" s="13"/>
      <c r="WKD108" s="13"/>
      <c r="WKE108" s="13"/>
      <c r="WKF108" s="13"/>
      <c r="WKG108" s="13"/>
      <c r="WKH108" s="13"/>
      <c r="WKI108" s="13"/>
      <c r="WKJ108" s="13"/>
      <c r="WKK108" s="13"/>
      <c r="WKL108" s="13"/>
      <c r="WKM108" s="13"/>
      <c r="WKN108" s="13"/>
      <c r="WKO108" s="13"/>
      <c r="WKP108" s="13"/>
      <c r="WKQ108" s="13"/>
      <c r="WKR108" s="13"/>
      <c r="WKS108" s="13"/>
      <c r="WKT108" s="13"/>
      <c r="WKU108" s="13"/>
      <c r="WKV108" s="13"/>
      <c r="WKW108" s="13"/>
      <c r="WKX108" s="13"/>
      <c r="WKY108" s="13"/>
      <c r="WKZ108" s="13"/>
      <c r="WLA108" s="13"/>
      <c r="WLB108" s="13"/>
      <c r="WLC108" s="13"/>
      <c r="WLD108" s="13"/>
      <c r="WLE108" s="13"/>
      <c r="WLF108" s="13"/>
      <c r="WLG108" s="13"/>
      <c r="WLH108" s="13"/>
      <c r="WLI108" s="13"/>
      <c r="WLJ108" s="13"/>
      <c r="WLK108" s="13"/>
      <c r="WLL108" s="13"/>
      <c r="WLM108" s="13"/>
      <c r="WLN108" s="13"/>
      <c r="WLO108" s="13"/>
      <c r="WLP108" s="13"/>
      <c r="WLQ108" s="13"/>
      <c r="WLR108" s="13"/>
      <c r="WLS108" s="13"/>
      <c r="WLT108" s="13"/>
      <c r="WLU108" s="13"/>
      <c r="WLV108" s="13"/>
      <c r="WLW108" s="13"/>
      <c r="WLX108" s="13"/>
      <c r="WLY108" s="13"/>
      <c r="WLZ108" s="13"/>
      <c r="WMA108" s="13"/>
      <c r="WMB108" s="13"/>
      <c r="WMC108" s="13"/>
      <c r="WMD108" s="13"/>
      <c r="WME108" s="13"/>
      <c r="WMF108" s="13"/>
      <c r="WMG108" s="13"/>
      <c r="WMH108" s="13"/>
      <c r="WMI108" s="13"/>
      <c r="WMJ108" s="13"/>
      <c r="WMK108" s="13"/>
      <c r="WML108" s="13"/>
      <c r="WMM108" s="13"/>
      <c r="WMN108" s="13"/>
      <c r="WMO108" s="13"/>
      <c r="WMP108" s="13"/>
      <c r="WMQ108" s="13"/>
      <c r="WMR108" s="13"/>
      <c r="WMS108" s="13"/>
      <c r="WMT108" s="13"/>
      <c r="WMU108" s="13"/>
      <c r="WMV108" s="13"/>
      <c r="WMW108" s="13"/>
      <c r="WMX108" s="13"/>
      <c r="WMY108" s="13"/>
      <c r="WMZ108" s="13"/>
      <c r="WNA108" s="13"/>
      <c r="WNB108" s="13"/>
      <c r="WNC108" s="13"/>
      <c r="WND108" s="13"/>
      <c r="WNE108" s="13"/>
      <c r="WNF108" s="13"/>
      <c r="WNG108" s="13"/>
      <c r="WNH108" s="13"/>
      <c r="WNI108" s="13"/>
      <c r="WNJ108" s="13"/>
      <c r="WNK108" s="13"/>
      <c r="WNL108" s="13"/>
      <c r="WNM108" s="13"/>
      <c r="WNN108" s="13"/>
      <c r="WNO108" s="13"/>
      <c r="WNP108" s="13"/>
      <c r="WNQ108" s="13"/>
      <c r="WNR108" s="13"/>
      <c r="WNS108" s="13"/>
      <c r="WNT108" s="13"/>
      <c r="WNU108" s="13"/>
      <c r="WNV108" s="13"/>
      <c r="WNW108" s="13"/>
      <c r="WNX108" s="13"/>
      <c r="WNY108" s="13"/>
      <c r="WNZ108" s="13"/>
      <c r="WOA108" s="13"/>
      <c r="WOB108" s="13"/>
      <c r="WOC108" s="13"/>
      <c r="WOD108" s="13"/>
      <c r="WOE108" s="13"/>
      <c r="WOF108" s="13"/>
      <c r="WOG108" s="13"/>
      <c r="WOH108" s="13"/>
      <c r="WOI108" s="13"/>
      <c r="WOJ108" s="13"/>
      <c r="WOK108" s="13"/>
      <c r="WOL108" s="13"/>
      <c r="WOM108" s="13"/>
      <c r="WON108" s="13"/>
      <c r="WOO108" s="13"/>
      <c r="WOP108" s="13"/>
      <c r="WOQ108" s="13"/>
      <c r="WOR108" s="13"/>
      <c r="WOS108" s="13"/>
      <c r="WOT108" s="13"/>
      <c r="WOU108" s="13"/>
      <c r="WOV108" s="13"/>
      <c r="WOW108" s="13"/>
      <c r="WOX108" s="13"/>
      <c r="WOY108" s="13"/>
      <c r="WOZ108" s="13"/>
      <c r="WPA108" s="13"/>
      <c r="WPB108" s="13"/>
      <c r="WPC108" s="13"/>
      <c r="WPD108" s="13"/>
      <c r="WPE108" s="13"/>
      <c r="WPF108" s="13"/>
      <c r="WPG108" s="13"/>
      <c r="WPH108" s="13"/>
      <c r="WPI108" s="13"/>
      <c r="WPJ108" s="13"/>
      <c r="WPK108" s="13"/>
      <c r="WPL108" s="13"/>
      <c r="WPM108" s="13"/>
      <c r="WPN108" s="13"/>
      <c r="WPO108" s="13"/>
      <c r="WPP108" s="13"/>
      <c r="WPQ108" s="13"/>
      <c r="WPR108" s="13"/>
      <c r="WPS108" s="13"/>
      <c r="WPT108" s="13"/>
      <c r="WPU108" s="13"/>
      <c r="WPV108" s="13"/>
      <c r="WPW108" s="13"/>
      <c r="WPX108" s="13"/>
      <c r="WPY108" s="13"/>
      <c r="WPZ108" s="13"/>
      <c r="WQA108" s="13"/>
      <c r="WQB108" s="13"/>
      <c r="WQC108" s="13"/>
      <c r="WQD108" s="13"/>
      <c r="WQE108" s="13"/>
      <c r="WQF108" s="13"/>
      <c r="WQG108" s="13"/>
      <c r="WQH108" s="13"/>
      <c r="WQI108" s="13"/>
      <c r="WQJ108" s="13"/>
      <c r="WQK108" s="13"/>
      <c r="WQL108" s="13"/>
      <c r="WQM108" s="13"/>
      <c r="WQN108" s="13"/>
      <c r="WQO108" s="13"/>
      <c r="WQP108" s="13"/>
      <c r="WQQ108" s="13"/>
      <c r="WQR108" s="13"/>
      <c r="WQS108" s="13"/>
      <c r="WQT108" s="13"/>
      <c r="WQU108" s="13"/>
      <c r="WQV108" s="13"/>
      <c r="WQW108" s="13"/>
      <c r="WQX108" s="13"/>
      <c r="WQY108" s="13"/>
      <c r="WQZ108" s="13"/>
      <c r="WRA108" s="13"/>
      <c r="WRB108" s="13"/>
      <c r="WRC108" s="13"/>
      <c r="WRD108" s="13"/>
      <c r="WRE108" s="13"/>
      <c r="WRF108" s="13"/>
      <c r="WRG108" s="13"/>
      <c r="WRH108" s="13"/>
      <c r="WRI108" s="13"/>
      <c r="WRJ108" s="13"/>
      <c r="WRK108" s="13"/>
      <c r="WRL108" s="13"/>
      <c r="WRM108" s="13"/>
      <c r="WRN108" s="13"/>
      <c r="WRO108" s="13"/>
      <c r="WRP108" s="13"/>
      <c r="WRQ108" s="13"/>
      <c r="WRR108" s="13"/>
      <c r="WRS108" s="13"/>
      <c r="WRT108" s="13"/>
      <c r="WRU108" s="13"/>
      <c r="WRV108" s="13"/>
      <c r="WRW108" s="13"/>
      <c r="WRX108" s="13"/>
      <c r="WRY108" s="13"/>
      <c r="WRZ108" s="13"/>
      <c r="WSA108" s="13"/>
      <c r="WSB108" s="13"/>
      <c r="WSC108" s="13"/>
      <c r="WSD108" s="13"/>
      <c r="WSE108" s="13"/>
      <c r="WSF108" s="13"/>
      <c r="WSG108" s="13"/>
      <c r="WSH108" s="13"/>
      <c r="WSI108" s="13"/>
      <c r="WSJ108" s="13"/>
      <c r="WSK108" s="13"/>
      <c r="WSL108" s="13"/>
      <c r="WSM108" s="13"/>
      <c r="WSN108" s="13"/>
      <c r="WSO108" s="13"/>
      <c r="WSP108" s="13"/>
      <c r="WSQ108" s="13"/>
      <c r="WSR108" s="13"/>
      <c r="WSS108" s="13"/>
      <c r="WST108" s="13"/>
      <c r="WSU108" s="13"/>
      <c r="WSV108" s="13"/>
      <c r="WSW108" s="13"/>
      <c r="WSX108" s="13"/>
      <c r="WSY108" s="13"/>
      <c r="WSZ108" s="13"/>
      <c r="WTA108" s="13"/>
      <c r="WTB108" s="13"/>
      <c r="WTC108" s="13"/>
      <c r="WTD108" s="13"/>
      <c r="WTE108" s="13"/>
      <c r="WTF108" s="13"/>
      <c r="WTG108" s="13"/>
      <c r="WTH108" s="13"/>
      <c r="WTI108" s="13"/>
      <c r="WTJ108" s="13"/>
      <c r="WTK108" s="13"/>
      <c r="WTL108" s="13"/>
      <c r="WTM108" s="13"/>
      <c r="WTN108" s="13"/>
      <c r="WTO108" s="13"/>
      <c r="WTP108" s="13"/>
      <c r="WTQ108" s="13"/>
      <c r="WTR108" s="13"/>
      <c r="WTS108" s="13"/>
      <c r="WTT108" s="13"/>
      <c r="WTU108" s="13"/>
      <c r="WTV108" s="13"/>
      <c r="WTW108" s="13"/>
      <c r="WTX108" s="13"/>
      <c r="WTY108" s="13"/>
      <c r="WTZ108" s="13"/>
      <c r="WUA108" s="13"/>
      <c r="WUB108" s="13"/>
      <c r="WUC108" s="13"/>
      <c r="WUD108" s="13"/>
      <c r="WUE108" s="13"/>
      <c r="WUF108" s="13"/>
      <c r="WUG108" s="13"/>
      <c r="WUH108" s="13"/>
      <c r="WUI108" s="13"/>
      <c r="WUJ108" s="13"/>
      <c r="WUK108" s="13"/>
      <c r="WUL108" s="13"/>
      <c r="WUM108" s="13"/>
      <c r="WUN108" s="13"/>
      <c r="WUO108" s="13"/>
      <c r="WUP108" s="13"/>
      <c r="WUQ108" s="13"/>
      <c r="WUR108" s="13"/>
      <c r="WUS108" s="13"/>
      <c r="WUT108" s="13"/>
      <c r="WUU108" s="13"/>
      <c r="WUV108" s="13"/>
      <c r="WUW108" s="13"/>
      <c r="WUX108" s="13"/>
      <c r="WUY108" s="13"/>
      <c r="WUZ108" s="13"/>
      <c r="WVA108" s="13"/>
      <c r="WVB108" s="13"/>
      <c r="WVC108" s="13"/>
      <c r="WVD108" s="13"/>
      <c r="WVE108" s="13"/>
      <c r="WVF108" s="13"/>
      <c r="WVG108" s="13"/>
      <c r="WVH108" s="13"/>
      <c r="WVI108" s="13"/>
      <c r="WVJ108" s="13"/>
      <c r="WVK108" s="13"/>
      <c r="WVL108" s="13"/>
      <c r="WVM108" s="13"/>
      <c r="WVN108" s="13"/>
      <c r="WVO108" s="13"/>
      <c r="WVP108" s="13"/>
      <c r="WVQ108" s="13"/>
      <c r="WVR108" s="13"/>
      <c r="WVS108" s="13"/>
      <c r="WVT108" s="13"/>
      <c r="WVU108" s="13"/>
      <c r="WVV108" s="13"/>
      <c r="WVW108" s="13"/>
      <c r="WVX108" s="13"/>
      <c r="WVY108" s="13"/>
      <c r="WVZ108" s="13"/>
      <c r="WWA108" s="13"/>
      <c r="WWB108" s="13"/>
      <c r="WWC108" s="13"/>
      <c r="WWD108" s="13"/>
      <c r="WWE108" s="13"/>
      <c r="WWF108" s="13"/>
      <c r="WWG108" s="13"/>
      <c r="WWH108" s="13"/>
      <c r="WWI108" s="13"/>
      <c r="WWJ108" s="13"/>
      <c r="WWK108" s="13"/>
      <c r="WWL108" s="13"/>
      <c r="WWM108" s="13"/>
      <c r="WWN108" s="13"/>
      <c r="WWO108" s="13"/>
      <c r="WWP108" s="13"/>
      <c r="WWQ108" s="13"/>
      <c r="WWR108" s="13"/>
      <c r="WWS108" s="13"/>
      <c r="WWT108" s="13"/>
      <c r="WWU108" s="13"/>
      <c r="WWV108" s="13"/>
      <c r="WWW108" s="13"/>
      <c r="WWX108" s="13"/>
      <c r="WWY108" s="13"/>
      <c r="WWZ108" s="13"/>
      <c r="WXA108" s="13"/>
      <c r="WXB108" s="13"/>
      <c r="WXC108" s="13"/>
      <c r="WXD108" s="13"/>
      <c r="WXE108" s="13"/>
      <c r="WXF108" s="13"/>
      <c r="WXG108" s="13"/>
      <c r="WXH108" s="13"/>
      <c r="WXI108" s="13"/>
      <c r="WXJ108" s="13"/>
      <c r="WXK108" s="13"/>
      <c r="WXL108" s="13"/>
      <c r="WXM108" s="13"/>
      <c r="WXN108" s="13"/>
      <c r="WXO108" s="13"/>
      <c r="WXP108" s="13"/>
      <c r="WXQ108" s="13"/>
      <c r="WXR108" s="13"/>
      <c r="WXS108" s="13"/>
      <c r="WXT108" s="13"/>
      <c r="WXU108" s="13"/>
      <c r="WXV108" s="13"/>
      <c r="WXW108" s="13"/>
      <c r="WXX108" s="13"/>
      <c r="WXY108" s="13"/>
      <c r="WXZ108" s="13"/>
      <c r="WYA108" s="13"/>
      <c r="WYB108" s="13"/>
      <c r="WYC108" s="13"/>
      <c r="WYD108" s="13"/>
      <c r="WYE108" s="13"/>
      <c r="WYF108" s="13"/>
      <c r="WYG108" s="13"/>
      <c r="WYH108" s="13"/>
      <c r="WYI108" s="13"/>
      <c r="WYJ108" s="13"/>
      <c r="WYK108" s="13"/>
      <c r="WYL108" s="13"/>
      <c r="WYM108" s="13"/>
      <c r="WYN108" s="13"/>
      <c r="WYO108" s="13"/>
      <c r="WYP108" s="13"/>
      <c r="WYQ108" s="13"/>
      <c r="WYR108" s="13"/>
      <c r="WYS108" s="13"/>
      <c r="WYT108" s="13"/>
      <c r="WYU108" s="13"/>
      <c r="WYV108" s="13"/>
      <c r="WYW108" s="13"/>
      <c r="WYX108" s="13"/>
      <c r="WYY108" s="13"/>
      <c r="WYZ108" s="13"/>
      <c r="WZA108" s="13"/>
      <c r="WZB108" s="13"/>
      <c r="WZC108" s="13"/>
      <c r="WZD108" s="13"/>
      <c r="WZE108" s="13"/>
      <c r="WZF108" s="13"/>
      <c r="WZG108" s="13"/>
      <c r="WZH108" s="13"/>
      <c r="WZI108" s="13"/>
      <c r="WZJ108" s="13"/>
      <c r="WZK108" s="13"/>
      <c r="WZL108" s="13"/>
      <c r="WZM108" s="13"/>
      <c r="WZN108" s="13"/>
      <c r="WZO108" s="13"/>
      <c r="WZP108" s="13"/>
      <c r="WZQ108" s="13"/>
      <c r="WZR108" s="13"/>
      <c r="WZS108" s="13"/>
      <c r="WZT108" s="13"/>
      <c r="WZU108" s="13"/>
      <c r="WZV108" s="13"/>
      <c r="WZW108" s="13"/>
      <c r="WZX108" s="13"/>
      <c r="WZY108" s="13"/>
      <c r="WZZ108" s="13"/>
      <c r="XAA108" s="13"/>
      <c r="XAB108" s="13"/>
      <c r="XAC108" s="13"/>
      <c r="XAD108" s="13"/>
      <c r="XAE108" s="13"/>
      <c r="XAF108" s="13"/>
      <c r="XAG108" s="13"/>
      <c r="XAH108" s="13"/>
      <c r="XAI108" s="13"/>
      <c r="XAJ108" s="13"/>
      <c r="XAK108" s="13"/>
      <c r="XAL108" s="13"/>
      <c r="XAM108" s="13"/>
      <c r="XAN108" s="13"/>
      <c r="XAO108" s="13"/>
      <c r="XAP108" s="13"/>
      <c r="XAQ108" s="13"/>
      <c r="XAR108" s="13"/>
      <c r="XAS108" s="13"/>
      <c r="XAT108" s="13"/>
      <c r="XAU108" s="13"/>
      <c r="XAV108" s="13"/>
      <c r="XAW108" s="13"/>
      <c r="XAX108" s="13"/>
      <c r="XAY108" s="13"/>
      <c r="XAZ108" s="13"/>
      <c r="XBA108" s="13"/>
      <c r="XBB108" s="13"/>
      <c r="XBC108" s="13"/>
      <c r="XBD108" s="13"/>
      <c r="XBE108" s="13"/>
      <c r="XBF108" s="13"/>
      <c r="XBG108" s="13"/>
      <c r="XBH108" s="13"/>
      <c r="XBI108" s="13"/>
      <c r="XBJ108" s="13"/>
      <c r="XBK108" s="13"/>
      <c r="XBL108" s="13"/>
      <c r="XBM108" s="13"/>
      <c r="XBN108" s="13"/>
      <c r="XBO108" s="13"/>
      <c r="XBP108" s="13"/>
      <c r="XBQ108" s="13"/>
      <c r="XBR108" s="13"/>
      <c r="XBS108" s="13"/>
      <c r="XBT108" s="13"/>
      <c r="XBU108" s="13"/>
      <c r="XBV108" s="13"/>
      <c r="XBW108" s="13"/>
      <c r="XBX108" s="13"/>
      <c r="XBY108" s="13"/>
      <c r="XBZ108" s="13"/>
      <c r="XCA108" s="13"/>
      <c r="XCB108" s="13"/>
      <c r="XCC108" s="13"/>
      <c r="XCD108" s="13"/>
      <c r="XCE108" s="13"/>
      <c r="XCF108" s="13"/>
      <c r="XCG108" s="13"/>
      <c r="XCH108" s="13"/>
      <c r="XCI108" s="13"/>
      <c r="XCJ108" s="13"/>
      <c r="XCK108" s="13"/>
      <c r="XCL108" s="13"/>
      <c r="XCM108" s="13"/>
      <c r="XCN108" s="13"/>
      <c r="XCO108" s="13"/>
      <c r="XCP108" s="13"/>
      <c r="XCQ108" s="13"/>
      <c r="XCR108" s="13"/>
      <c r="XCS108" s="13"/>
      <c r="XCT108" s="13"/>
      <c r="XCU108" s="13"/>
      <c r="XCV108" s="13"/>
      <c r="XCW108" s="13"/>
      <c r="XCX108" s="13"/>
      <c r="XCY108" s="13"/>
      <c r="XCZ108" s="13"/>
      <c r="XDA108" s="13"/>
      <c r="XDB108" s="13"/>
      <c r="XDC108" s="13"/>
      <c r="XDD108" s="13"/>
      <c r="XDE108" s="13"/>
      <c r="XDF108" s="13"/>
      <c r="XDG108" s="13"/>
      <c r="XDH108" s="13"/>
      <c r="XDI108" s="13"/>
      <c r="XDJ108" s="13"/>
      <c r="XDK108" s="13"/>
      <c r="XDL108" s="13"/>
      <c r="XDM108" s="13"/>
      <c r="XDN108" s="13"/>
      <c r="XDO108" s="13"/>
      <c r="XDP108" s="13"/>
      <c r="XDQ108" s="13"/>
      <c r="XDR108" s="13"/>
      <c r="XDS108" s="13"/>
      <c r="XDT108" s="13"/>
      <c r="XDU108" s="13"/>
      <c r="XDV108" s="13"/>
      <c r="XDW108" s="13"/>
    </row>
    <row r="109" s="3" customFormat="1" customHeight="1" spans="1:11">
      <c r="A109" s="10">
        <v>107</v>
      </c>
      <c r="B109" s="10" t="s">
        <v>230</v>
      </c>
      <c r="C109" s="10" t="s">
        <v>231</v>
      </c>
      <c r="D109" s="10" t="s">
        <v>14</v>
      </c>
      <c r="E109" s="10" t="s">
        <v>232</v>
      </c>
      <c r="F109" s="14">
        <v>70.6</v>
      </c>
      <c r="G109" s="10">
        <v>89</v>
      </c>
      <c r="H109" s="10">
        <v>86.8373</v>
      </c>
      <c r="I109" s="10">
        <v>80.34</v>
      </c>
      <c r="J109" s="10" t="s">
        <v>16</v>
      </c>
      <c r="K109" s="9"/>
    </row>
    <row r="110" s="3" customFormat="1" customHeight="1" spans="1:11">
      <c r="A110" s="10">
        <v>108</v>
      </c>
      <c r="B110" s="10" t="s">
        <v>230</v>
      </c>
      <c r="C110" s="10" t="s">
        <v>233</v>
      </c>
      <c r="D110" s="10" t="s">
        <v>14</v>
      </c>
      <c r="E110" s="10" t="s">
        <v>234</v>
      </c>
      <c r="F110" s="14">
        <v>68.1</v>
      </c>
      <c r="G110" s="10">
        <v>85.33</v>
      </c>
      <c r="H110" s="10">
        <v>87.9326</v>
      </c>
      <c r="I110" s="10">
        <v>80</v>
      </c>
      <c r="J110" s="10" t="s">
        <v>16</v>
      </c>
      <c r="K110" s="9"/>
    </row>
    <row r="111" s="3" customFormat="1" customHeight="1" spans="1:11">
      <c r="A111" s="10">
        <v>109</v>
      </c>
      <c r="B111" s="10" t="s">
        <v>230</v>
      </c>
      <c r="C111" s="10" t="s">
        <v>235</v>
      </c>
      <c r="D111" s="10" t="s">
        <v>14</v>
      </c>
      <c r="E111" s="10" t="s">
        <v>236</v>
      </c>
      <c r="F111" s="14">
        <v>69.6</v>
      </c>
      <c r="G111" s="10">
        <v>84</v>
      </c>
      <c r="H111" s="10">
        <v>86.0832</v>
      </c>
      <c r="I111" s="10">
        <v>79.49</v>
      </c>
      <c r="J111" s="10" t="s">
        <v>16</v>
      </c>
      <c r="K111" s="9"/>
    </row>
    <row r="112" s="3" customFormat="1" customHeight="1" spans="1:11">
      <c r="A112" s="10">
        <v>110</v>
      </c>
      <c r="B112" s="10" t="s">
        <v>230</v>
      </c>
      <c r="C112" s="10" t="s">
        <v>237</v>
      </c>
      <c r="D112" s="10" t="s">
        <v>14</v>
      </c>
      <c r="E112" s="10" t="s">
        <v>238</v>
      </c>
      <c r="F112" s="14">
        <v>61.3</v>
      </c>
      <c r="G112" s="10">
        <v>88.17</v>
      </c>
      <c r="H112" s="10">
        <v>90.8592</v>
      </c>
      <c r="I112" s="10">
        <v>79.04</v>
      </c>
      <c r="J112" s="10" t="s">
        <v>16</v>
      </c>
      <c r="K112" s="9"/>
    </row>
    <row r="113" s="3" customFormat="1" customHeight="1" spans="1:11">
      <c r="A113" s="10">
        <v>111</v>
      </c>
      <c r="B113" s="10" t="s">
        <v>230</v>
      </c>
      <c r="C113" s="10" t="s">
        <v>239</v>
      </c>
      <c r="D113" s="10" t="s">
        <v>14</v>
      </c>
      <c r="E113" s="10" t="s">
        <v>240</v>
      </c>
      <c r="F113" s="14">
        <v>67.3</v>
      </c>
      <c r="G113" s="10">
        <v>86</v>
      </c>
      <c r="H113" s="10">
        <v>85.5528</v>
      </c>
      <c r="I113" s="10">
        <v>78.25</v>
      </c>
      <c r="J113" s="10" t="s">
        <v>16</v>
      </c>
      <c r="K113" s="9"/>
    </row>
    <row r="114" s="3" customFormat="1" customHeight="1" spans="1:11">
      <c r="A114" s="10">
        <v>112</v>
      </c>
      <c r="B114" s="10" t="s">
        <v>230</v>
      </c>
      <c r="C114" s="10" t="s">
        <v>241</v>
      </c>
      <c r="D114" s="10" t="s">
        <v>14</v>
      </c>
      <c r="E114" s="10" t="s">
        <v>242</v>
      </c>
      <c r="F114" s="14">
        <v>69.4</v>
      </c>
      <c r="G114" s="10">
        <v>86</v>
      </c>
      <c r="H114" s="10">
        <v>84.022</v>
      </c>
      <c r="I114" s="10">
        <v>78.17</v>
      </c>
      <c r="J114" s="10" t="s">
        <v>16</v>
      </c>
      <c r="K114" s="9"/>
    </row>
    <row r="115" s="3" customFormat="1" customHeight="1" spans="1:11">
      <c r="A115" s="10">
        <v>113</v>
      </c>
      <c r="B115" s="10" t="s">
        <v>230</v>
      </c>
      <c r="C115" s="10" t="s">
        <v>243</v>
      </c>
      <c r="D115" s="10" t="s">
        <v>14</v>
      </c>
      <c r="E115" s="10" t="s">
        <v>244</v>
      </c>
      <c r="F115" s="14">
        <v>70.6</v>
      </c>
      <c r="G115" s="10">
        <v>80.33</v>
      </c>
      <c r="H115" s="10">
        <v>82.7801</v>
      </c>
      <c r="I115" s="10">
        <v>77.91</v>
      </c>
      <c r="J115" s="10" t="s">
        <v>16</v>
      </c>
      <c r="K115" s="9"/>
    </row>
    <row r="116" s="3" customFormat="1" customHeight="1" spans="1:11">
      <c r="A116" s="10">
        <v>114</v>
      </c>
      <c r="B116" s="10" t="s">
        <v>230</v>
      </c>
      <c r="C116" s="10" t="s">
        <v>245</v>
      </c>
      <c r="D116" s="10" t="s">
        <v>14</v>
      </c>
      <c r="E116" s="10" t="s">
        <v>246</v>
      </c>
      <c r="F116" s="14">
        <v>68.1</v>
      </c>
      <c r="G116" s="10">
        <v>86</v>
      </c>
      <c r="H116" s="10">
        <v>83.9102</v>
      </c>
      <c r="I116" s="10">
        <v>77.59</v>
      </c>
      <c r="J116" s="10" t="s">
        <v>16</v>
      </c>
      <c r="K116" s="9"/>
    </row>
    <row r="117" s="3" customFormat="1" customHeight="1" spans="1:11">
      <c r="A117" s="10">
        <v>115</v>
      </c>
      <c r="B117" s="10" t="s">
        <v>230</v>
      </c>
      <c r="C117" s="10" t="s">
        <v>247</v>
      </c>
      <c r="D117" s="10" t="s">
        <v>14</v>
      </c>
      <c r="E117" s="10" t="s">
        <v>248</v>
      </c>
      <c r="F117" s="14">
        <v>70</v>
      </c>
      <c r="G117" s="10">
        <v>83</v>
      </c>
      <c r="H117" s="10">
        <v>82.5684</v>
      </c>
      <c r="I117" s="10">
        <v>77.54</v>
      </c>
      <c r="J117" s="10" t="s">
        <v>16</v>
      </c>
      <c r="K117" s="9"/>
    </row>
    <row r="118" s="3" customFormat="1" customHeight="1" spans="1:11">
      <c r="A118" s="10">
        <v>116</v>
      </c>
      <c r="B118" s="10" t="s">
        <v>230</v>
      </c>
      <c r="C118" s="10" t="s">
        <v>249</v>
      </c>
      <c r="D118" s="10" t="s">
        <v>14</v>
      </c>
      <c r="E118" s="10" t="s">
        <v>250</v>
      </c>
      <c r="F118" s="14">
        <v>62.5</v>
      </c>
      <c r="G118" s="10">
        <v>89.33</v>
      </c>
      <c r="H118" s="10">
        <v>87.2754</v>
      </c>
      <c r="I118" s="10">
        <v>77.37</v>
      </c>
      <c r="J118" s="10" t="s">
        <v>16</v>
      </c>
      <c r="K118" s="9"/>
    </row>
    <row r="119" s="3" customFormat="1" customHeight="1" spans="1:11">
      <c r="A119" s="10">
        <v>117</v>
      </c>
      <c r="B119" s="10" t="s">
        <v>230</v>
      </c>
      <c r="C119" s="10" t="s">
        <v>251</v>
      </c>
      <c r="D119" s="10" t="s">
        <v>14</v>
      </c>
      <c r="E119" s="10" t="s">
        <v>252</v>
      </c>
      <c r="F119" s="14">
        <v>68</v>
      </c>
      <c r="G119" s="10">
        <v>84.67</v>
      </c>
      <c r="H119" s="10">
        <v>82.7226</v>
      </c>
      <c r="I119" s="10">
        <v>76.83</v>
      </c>
      <c r="J119" s="10" t="s">
        <v>16</v>
      </c>
      <c r="K119" s="9"/>
    </row>
    <row r="120" s="3" customFormat="1" customHeight="1" spans="1:11">
      <c r="A120" s="10">
        <v>118</v>
      </c>
      <c r="B120" s="10" t="s">
        <v>230</v>
      </c>
      <c r="C120" s="10" t="s">
        <v>253</v>
      </c>
      <c r="D120" s="10" t="s">
        <v>14</v>
      </c>
      <c r="E120" s="10" t="s">
        <v>254</v>
      </c>
      <c r="F120" s="14">
        <v>59.3</v>
      </c>
      <c r="G120" s="10">
        <v>90</v>
      </c>
      <c r="H120" s="10">
        <v>87.813</v>
      </c>
      <c r="I120" s="10">
        <v>76.41</v>
      </c>
      <c r="J120" s="10" t="s">
        <v>16</v>
      </c>
      <c r="K120" s="9"/>
    </row>
    <row r="121" s="3" customFormat="1" customHeight="1" spans="1:11">
      <c r="A121" s="10">
        <v>119</v>
      </c>
      <c r="B121" s="10" t="s">
        <v>230</v>
      </c>
      <c r="C121" s="10" t="s">
        <v>255</v>
      </c>
      <c r="D121" s="10" t="s">
        <v>14</v>
      </c>
      <c r="E121" s="10" t="s">
        <v>256</v>
      </c>
      <c r="F121" s="14">
        <v>66.1</v>
      </c>
      <c r="G121" s="10">
        <v>85.33</v>
      </c>
      <c r="H121" s="10">
        <v>83.2565</v>
      </c>
      <c r="I121" s="10">
        <v>76.39</v>
      </c>
      <c r="J121" s="10" t="s">
        <v>16</v>
      </c>
      <c r="K121" s="9"/>
    </row>
    <row r="122" s="3" customFormat="1" customHeight="1" spans="1:11">
      <c r="A122" s="10">
        <v>120</v>
      </c>
      <c r="B122" s="10" t="s">
        <v>230</v>
      </c>
      <c r="C122" s="10" t="s">
        <v>257</v>
      </c>
      <c r="D122" s="10" t="s">
        <v>14</v>
      </c>
      <c r="E122" s="10" t="s">
        <v>258</v>
      </c>
      <c r="F122" s="14">
        <v>62.3</v>
      </c>
      <c r="G122" s="10">
        <v>87.5</v>
      </c>
      <c r="H122" s="10">
        <v>85.3738</v>
      </c>
      <c r="I122" s="10">
        <v>76.14</v>
      </c>
      <c r="J122" s="10" t="s">
        <v>16</v>
      </c>
      <c r="K122" s="9"/>
    </row>
    <row r="123" s="3" customFormat="1" customHeight="1" spans="1:11">
      <c r="A123" s="10">
        <v>121</v>
      </c>
      <c r="B123" s="10" t="s">
        <v>230</v>
      </c>
      <c r="C123" s="10" t="s">
        <v>259</v>
      </c>
      <c r="D123" s="10" t="s">
        <v>14</v>
      </c>
      <c r="E123" s="10" t="s">
        <v>260</v>
      </c>
      <c r="F123" s="14">
        <v>69.6</v>
      </c>
      <c r="G123" s="10">
        <v>80.67</v>
      </c>
      <c r="H123" s="10">
        <v>80.2505</v>
      </c>
      <c r="I123" s="10">
        <v>75.99</v>
      </c>
      <c r="J123" s="10" t="s">
        <v>16</v>
      </c>
      <c r="K123" s="9"/>
    </row>
    <row r="124" s="3" customFormat="1" customHeight="1" spans="1:11">
      <c r="A124" s="10">
        <v>122</v>
      </c>
      <c r="B124" s="10" t="s">
        <v>230</v>
      </c>
      <c r="C124" s="10" t="s">
        <v>261</v>
      </c>
      <c r="D124" s="10" t="s">
        <v>14</v>
      </c>
      <c r="E124" s="10" t="s">
        <v>262</v>
      </c>
      <c r="F124" s="14">
        <v>65.6</v>
      </c>
      <c r="G124" s="10">
        <v>80.67</v>
      </c>
      <c r="H124" s="10">
        <v>82.6706</v>
      </c>
      <c r="I124" s="10">
        <v>75.84</v>
      </c>
      <c r="J124" s="10" t="s">
        <v>16</v>
      </c>
      <c r="K124" s="9"/>
    </row>
    <row r="125" s="3" customFormat="1" customHeight="1" spans="1:11">
      <c r="A125" s="10">
        <v>123</v>
      </c>
      <c r="B125" s="10" t="s">
        <v>230</v>
      </c>
      <c r="C125" s="10" t="s">
        <v>263</v>
      </c>
      <c r="D125" s="10" t="s">
        <v>14</v>
      </c>
      <c r="E125" s="10" t="s">
        <v>264</v>
      </c>
      <c r="F125" s="14">
        <v>66</v>
      </c>
      <c r="G125" s="10">
        <v>84.33</v>
      </c>
      <c r="H125" s="10">
        <v>82.3904</v>
      </c>
      <c r="I125" s="10">
        <v>75.83</v>
      </c>
      <c r="J125" s="10" t="s">
        <v>16</v>
      </c>
      <c r="K125" s="9"/>
    </row>
    <row r="126" s="3" customFormat="1" customHeight="1" spans="1:11">
      <c r="A126" s="10">
        <v>124</v>
      </c>
      <c r="B126" s="10" t="s">
        <v>230</v>
      </c>
      <c r="C126" s="10" t="s">
        <v>265</v>
      </c>
      <c r="D126" s="10" t="s">
        <v>14</v>
      </c>
      <c r="E126" s="10" t="s">
        <v>266</v>
      </c>
      <c r="F126" s="14">
        <v>66.2</v>
      </c>
      <c r="G126" s="10">
        <v>84</v>
      </c>
      <c r="H126" s="10">
        <v>81.9588</v>
      </c>
      <c r="I126" s="10">
        <v>75.66</v>
      </c>
      <c r="J126" s="10" t="s">
        <v>16</v>
      </c>
      <c r="K126" s="9"/>
    </row>
    <row r="127" s="3" customFormat="1" customHeight="1" spans="1:11">
      <c r="A127" s="10">
        <v>125</v>
      </c>
      <c r="B127" s="10" t="s">
        <v>230</v>
      </c>
      <c r="C127" s="10" t="s">
        <v>267</v>
      </c>
      <c r="D127" s="10" t="s">
        <v>14</v>
      </c>
      <c r="E127" s="10" t="s">
        <v>268</v>
      </c>
      <c r="F127" s="14">
        <v>67</v>
      </c>
      <c r="G127" s="10">
        <v>83.33</v>
      </c>
      <c r="H127" s="10">
        <v>81.4134</v>
      </c>
      <c r="I127" s="10">
        <v>75.65</v>
      </c>
      <c r="J127" s="10" t="s">
        <v>16</v>
      </c>
      <c r="K127" s="9"/>
    </row>
    <row r="128" s="3" customFormat="1" customHeight="1" spans="1:11">
      <c r="A128" s="10">
        <v>126</v>
      </c>
      <c r="B128" s="10" t="s">
        <v>230</v>
      </c>
      <c r="C128" s="10" t="s">
        <v>269</v>
      </c>
      <c r="D128" s="10" t="s">
        <v>14</v>
      </c>
      <c r="E128" s="10" t="s">
        <v>270</v>
      </c>
      <c r="F128" s="14">
        <v>59.5</v>
      </c>
      <c r="G128" s="10">
        <v>84.33</v>
      </c>
      <c r="H128" s="10">
        <v>86.4214</v>
      </c>
      <c r="I128" s="10">
        <v>75.65</v>
      </c>
      <c r="J128" s="10" t="s">
        <v>16</v>
      </c>
      <c r="K128" s="9"/>
    </row>
    <row r="129" s="3" customFormat="1" customHeight="1" spans="1:11">
      <c r="A129" s="10">
        <v>127</v>
      </c>
      <c r="B129" s="10" t="s">
        <v>230</v>
      </c>
      <c r="C129" s="10" t="s">
        <v>271</v>
      </c>
      <c r="D129" s="10" t="s">
        <v>14</v>
      </c>
      <c r="E129" s="10" t="s">
        <v>272</v>
      </c>
      <c r="F129" s="14">
        <v>67.6</v>
      </c>
      <c r="G129" s="10">
        <v>78.67</v>
      </c>
      <c r="H129" s="10">
        <v>80.621</v>
      </c>
      <c r="I129" s="10">
        <v>75.41</v>
      </c>
      <c r="J129" s="10" t="s">
        <v>16</v>
      </c>
      <c r="K129" s="9"/>
    </row>
    <row r="130" s="3" customFormat="1" customHeight="1" spans="1:11">
      <c r="A130" s="10">
        <v>128</v>
      </c>
      <c r="B130" s="10" t="s">
        <v>230</v>
      </c>
      <c r="C130" s="10" t="s">
        <v>273</v>
      </c>
      <c r="D130" s="10" t="s">
        <v>14</v>
      </c>
      <c r="E130" s="10" t="s">
        <v>274</v>
      </c>
      <c r="F130" s="14">
        <v>64</v>
      </c>
      <c r="G130" s="10">
        <v>83.33</v>
      </c>
      <c r="H130" s="10">
        <v>82.8967</v>
      </c>
      <c r="I130" s="10">
        <v>75.34</v>
      </c>
      <c r="J130" s="10" t="s">
        <v>16</v>
      </c>
      <c r="K130" s="9"/>
    </row>
    <row r="131" s="3" customFormat="1" customHeight="1" spans="1:11">
      <c r="A131" s="10">
        <v>129</v>
      </c>
      <c r="B131" s="10" t="s">
        <v>230</v>
      </c>
      <c r="C131" s="10" t="s">
        <v>275</v>
      </c>
      <c r="D131" s="10" t="s">
        <v>14</v>
      </c>
      <c r="E131" s="10" t="s">
        <v>276</v>
      </c>
      <c r="F131" s="14">
        <v>61.5</v>
      </c>
      <c r="G131" s="10">
        <v>86.33</v>
      </c>
      <c r="H131" s="10">
        <v>84.3444</v>
      </c>
      <c r="I131" s="10">
        <v>75.21</v>
      </c>
      <c r="J131" s="10" t="s">
        <v>16</v>
      </c>
      <c r="K131" s="9"/>
    </row>
    <row r="132" s="3" customFormat="1" customHeight="1" spans="1:11">
      <c r="A132" s="10">
        <v>130</v>
      </c>
      <c r="B132" s="10" t="s">
        <v>230</v>
      </c>
      <c r="C132" s="10" t="s">
        <v>277</v>
      </c>
      <c r="D132" s="10" t="s">
        <v>14</v>
      </c>
      <c r="E132" s="10" t="s">
        <v>278</v>
      </c>
      <c r="F132" s="14">
        <v>63</v>
      </c>
      <c r="G132" s="10">
        <v>81</v>
      </c>
      <c r="H132" s="10">
        <v>83.0088</v>
      </c>
      <c r="I132" s="10">
        <v>75.01</v>
      </c>
      <c r="J132" s="10" t="s">
        <v>16</v>
      </c>
      <c r="K132" s="9"/>
    </row>
    <row r="133" s="3" customFormat="1" customHeight="1" spans="1:11">
      <c r="A133" s="10">
        <v>131</v>
      </c>
      <c r="B133" s="10" t="s">
        <v>230</v>
      </c>
      <c r="C133" s="10" t="s">
        <v>279</v>
      </c>
      <c r="D133" s="10" t="s">
        <v>117</v>
      </c>
      <c r="E133" s="10" t="s">
        <v>280</v>
      </c>
      <c r="F133" s="14">
        <v>65.6</v>
      </c>
      <c r="G133" s="10">
        <v>83</v>
      </c>
      <c r="H133" s="10">
        <v>81.091</v>
      </c>
      <c r="I133" s="10">
        <v>74.89</v>
      </c>
      <c r="J133" s="10" t="s">
        <v>16</v>
      </c>
      <c r="K133" s="9"/>
    </row>
    <row r="134" s="3" customFormat="1" customHeight="1" spans="1:11">
      <c r="A134" s="10">
        <v>132</v>
      </c>
      <c r="B134" s="10" t="s">
        <v>230</v>
      </c>
      <c r="C134" s="10" t="s">
        <v>281</v>
      </c>
      <c r="D134" s="10" t="s">
        <v>14</v>
      </c>
      <c r="E134" s="10" t="s">
        <v>282</v>
      </c>
      <c r="F134" s="14">
        <v>63.5</v>
      </c>
      <c r="G134" s="10">
        <v>84.33</v>
      </c>
      <c r="H134" s="10">
        <v>82.2808</v>
      </c>
      <c r="I134" s="10">
        <v>74.77</v>
      </c>
      <c r="J134" s="10" t="s">
        <v>16</v>
      </c>
      <c r="K134" s="9"/>
    </row>
    <row r="135" s="3" customFormat="1" customHeight="1" spans="1:11">
      <c r="A135" s="10">
        <v>133</v>
      </c>
      <c r="B135" s="10" t="s">
        <v>230</v>
      </c>
      <c r="C135" s="10" t="s">
        <v>283</v>
      </c>
      <c r="D135" s="10" t="s">
        <v>14</v>
      </c>
      <c r="E135" s="10" t="s">
        <v>284</v>
      </c>
      <c r="F135" s="14">
        <v>66.2</v>
      </c>
      <c r="G135" s="10">
        <v>78</v>
      </c>
      <c r="H135" s="10">
        <v>80.379</v>
      </c>
      <c r="I135" s="10">
        <v>74.71</v>
      </c>
      <c r="J135" s="10" t="s">
        <v>16</v>
      </c>
      <c r="K135" s="9"/>
    </row>
    <row r="136" s="3" customFormat="1" customHeight="1" spans="1:11">
      <c r="A136" s="10">
        <v>134</v>
      </c>
      <c r="B136" s="10" t="s">
        <v>230</v>
      </c>
      <c r="C136" s="10" t="s">
        <v>285</v>
      </c>
      <c r="D136" s="10" t="s">
        <v>14</v>
      </c>
      <c r="E136" s="10" t="s">
        <v>286</v>
      </c>
      <c r="F136" s="14">
        <v>60</v>
      </c>
      <c r="G136" s="10">
        <v>82.33</v>
      </c>
      <c r="H136" s="10">
        <v>84.3718</v>
      </c>
      <c r="I136" s="10">
        <v>74.62</v>
      </c>
      <c r="J136" s="10" t="s">
        <v>16</v>
      </c>
      <c r="K136" s="9"/>
    </row>
    <row r="137" s="3" customFormat="1" customHeight="1" spans="1:11">
      <c r="A137" s="10">
        <v>135</v>
      </c>
      <c r="B137" s="10" t="s">
        <v>230</v>
      </c>
      <c r="C137" s="10" t="s">
        <v>287</v>
      </c>
      <c r="D137" s="10" t="s">
        <v>14</v>
      </c>
      <c r="E137" s="10" t="s">
        <v>288</v>
      </c>
      <c r="F137" s="14">
        <v>63.4</v>
      </c>
      <c r="G137" s="10">
        <v>84</v>
      </c>
      <c r="H137" s="10">
        <v>82.068</v>
      </c>
      <c r="I137" s="10">
        <v>74.6</v>
      </c>
      <c r="J137" s="10" t="s">
        <v>16</v>
      </c>
      <c r="K137" s="9"/>
    </row>
    <row r="138" s="3" customFormat="1" customHeight="1" spans="1:11">
      <c r="A138" s="10">
        <v>136</v>
      </c>
      <c r="B138" s="10" t="s">
        <v>230</v>
      </c>
      <c r="C138" s="10" t="s">
        <v>289</v>
      </c>
      <c r="D138" s="10" t="s">
        <v>14</v>
      </c>
      <c r="E138" s="10" t="s">
        <v>290</v>
      </c>
      <c r="F138" s="14">
        <v>65.6</v>
      </c>
      <c r="G138" s="10">
        <v>81</v>
      </c>
      <c r="H138" s="10">
        <v>80.5788</v>
      </c>
      <c r="I138" s="10">
        <v>74.59</v>
      </c>
      <c r="J138" s="10" t="s">
        <v>16</v>
      </c>
      <c r="K138" s="9"/>
    </row>
    <row r="139" s="3" customFormat="1" customHeight="1" spans="1:11">
      <c r="A139" s="10">
        <v>137</v>
      </c>
      <c r="B139" s="10" t="s">
        <v>230</v>
      </c>
      <c r="C139" s="10" t="s">
        <v>291</v>
      </c>
      <c r="D139" s="10" t="s">
        <v>14</v>
      </c>
      <c r="E139" s="10" t="s">
        <v>292</v>
      </c>
      <c r="F139" s="14">
        <v>60.5</v>
      </c>
      <c r="G139" s="10">
        <v>81.5</v>
      </c>
      <c r="H139" s="10">
        <v>83.9858</v>
      </c>
      <c r="I139" s="10">
        <v>74.59</v>
      </c>
      <c r="J139" s="10" t="s">
        <v>16</v>
      </c>
      <c r="K139" s="9"/>
    </row>
    <row r="140" s="3" customFormat="1" customHeight="1" spans="1:11">
      <c r="A140" s="10">
        <v>138</v>
      </c>
      <c r="B140" s="10" t="s">
        <v>230</v>
      </c>
      <c r="C140" s="10" t="s">
        <v>293</v>
      </c>
      <c r="D140" s="10" t="s">
        <v>14</v>
      </c>
      <c r="E140" s="10" t="s">
        <v>294</v>
      </c>
      <c r="F140" s="14">
        <v>59.2</v>
      </c>
      <c r="G140" s="10">
        <v>82</v>
      </c>
      <c r="H140" s="10">
        <v>84.501</v>
      </c>
      <c r="I140" s="10">
        <v>74.38</v>
      </c>
      <c r="J140" s="10" t="s">
        <v>16</v>
      </c>
      <c r="K140" s="9"/>
    </row>
    <row r="141" s="3" customFormat="1" customHeight="1" spans="1:11">
      <c r="A141" s="10">
        <v>139</v>
      </c>
      <c r="B141" s="10" t="s">
        <v>230</v>
      </c>
      <c r="C141" s="10" t="s">
        <v>295</v>
      </c>
      <c r="D141" s="10" t="s">
        <v>14</v>
      </c>
      <c r="E141" s="10" t="s">
        <v>296</v>
      </c>
      <c r="F141" s="14">
        <v>58.7</v>
      </c>
      <c r="G141" s="10">
        <v>82.33</v>
      </c>
      <c r="H141" s="10">
        <v>84.8411</v>
      </c>
      <c r="I141" s="10">
        <v>74.38</v>
      </c>
      <c r="J141" s="10" t="s">
        <v>16</v>
      </c>
      <c r="K141" s="9"/>
    </row>
    <row r="142" s="3" customFormat="1" customHeight="1" spans="1:11">
      <c r="A142" s="10">
        <v>140</v>
      </c>
      <c r="B142" s="10" t="s">
        <v>230</v>
      </c>
      <c r="C142" s="10" t="s">
        <v>297</v>
      </c>
      <c r="D142" s="10" t="s">
        <v>14</v>
      </c>
      <c r="E142" s="10" t="s">
        <v>298</v>
      </c>
      <c r="F142" s="14">
        <v>65.7</v>
      </c>
      <c r="G142" s="10">
        <v>80.33</v>
      </c>
      <c r="H142" s="10">
        <v>79.9123</v>
      </c>
      <c r="I142" s="10">
        <v>74.23</v>
      </c>
      <c r="J142" s="10" t="s">
        <v>16</v>
      </c>
      <c r="K142" s="9"/>
    </row>
    <row r="143" s="3" customFormat="1" customHeight="1" spans="1:11">
      <c r="A143" s="10">
        <v>141</v>
      </c>
      <c r="B143" s="10" t="s">
        <v>230</v>
      </c>
      <c r="C143" s="10" t="s">
        <v>299</v>
      </c>
      <c r="D143" s="10" t="s">
        <v>14</v>
      </c>
      <c r="E143" s="10" t="s">
        <v>300</v>
      </c>
      <c r="F143" s="14">
        <v>61</v>
      </c>
      <c r="G143" s="10">
        <v>84.67</v>
      </c>
      <c r="H143" s="10">
        <v>82.7226</v>
      </c>
      <c r="I143" s="10">
        <v>74.03</v>
      </c>
      <c r="J143" s="10" t="s">
        <v>16</v>
      </c>
      <c r="K143" s="9"/>
    </row>
    <row r="144" s="3" customFormat="1" customHeight="1" spans="1:11">
      <c r="A144" s="10">
        <v>142</v>
      </c>
      <c r="B144" s="10" t="s">
        <v>230</v>
      </c>
      <c r="C144" s="10" t="s">
        <v>301</v>
      </c>
      <c r="D144" s="10" t="s">
        <v>14</v>
      </c>
      <c r="E144" s="10" t="s">
        <v>302</v>
      </c>
      <c r="F144" s="14">
        <v>64.8</v>
      </c>
      <c r="G144" s="10">
        <v>82</v>
      </c>
      <c r="H144" s="10">
        <v>80.0074</v>
      </c>
      <c r="I144" s="10">
        <v>73.92</v>
      </c>
      <c r="J144" s="10" t="s">
        <v>16</v>
      </c>
      <c r="K144" s="9"/>
    </row>
    <row r="145" s="3" customFormat="1" customHeight="1" spans="1:11">
      <c r="A145" s="10">
        <v>143</v>
      </c>
      <c r="B145" s="10" t="s">
        <v>230</v>
      </c>
      <c r="C145" s="10" t="s">
        <v>303</v>
      </c>
      <c r="D145" s="10" t="s">
        <v>14</v>
      </c>
      <c r="E145" s="10" t="s">
        <v>304</v>
      </c>
      <c r="F145" s="14">
        <v>58.3</v>
      </c>
      <c r="G145" s="10">
        <v>81.83</v>
      </c>
      <c r="H145" s="10">
        <v>84.3258</v>
      </c>
      <c r="I145" s="10">
        <v>73.92</v>
      </c>
      <c r="J145" s="10" t="s">
        <v>16</v>
      </c>
      <c r="K145" s="9"/>
    </row>
    <row r="146" s="3" customFormat="1" customHeight="1" spans="1:11">
      <c r="A146" s="10">
        <v>144</v>
      </c>
      <c r="B146" s="10" t="s">
        <v>230</v>
      </c>
      <c r="C146" s="10" t="s">
        <v>305</v>
      </c>
      <c r="D146" s="10" t="s">
        <v>14</v>
      </c>
      <c r="E146" s="10" t="s">
        <v>306</v>
      </c>
      <c r="F146" s="14">
        <v>59.4</v>
      </c>
      <c r="G146" s="10">
        <v>84</v>
      </c>
      <c r="H146" s="10">
        <v>83.5632</v>
      </c>
      <c r="I146" s="10">
        <v>73.9</v>
      </c>
      <c r="J146" s="10" t="s">
        <v>16</v>
      </c>
      <c r="K146" s="9"/>
    </row>
    <row r="147" s="3" customFormat="1" customHeight="1" spans="1:11">
      <c r="A147" s="10">
        <v>145</v>
      </c>
      <c r="B147" s="10" t="s">
        <v>230</v>
      </c>
      <c r="C147" s="10" t="s">
        <v>307</v>
      </c>
      <c r="D147" s="10" t="s">
        <v>14</v>
      </c>
      <c r="E147" s="10" t="s">
        <v>308</v>
      </c>
      <c r="F147" s="14">
        <v>61.6</v>
      </c>
      <c r="G147" s="10">
        <v>80</v>
      </c>
      <c r="H147" s="10">
        <v>81.984</v>
      </c>
      <c r="I147" s="10">
        <v>73.83</v>
      </c>
      <c r="J147" s="10" t="s">
        <v>16</v>
      </c>
      <c r="K147" s="9"/>
    </row>
    <row r="148" s="3" customFormat="1" customHeight="1" spans="1:11">
      <c r="A148" s="10">
        <v>146</v>
      </c>
      <c r="B148" s="10" t="s">
        <v>230</v>
      </c>
      <c r="C148" s="10" t="s">
        <v>309</v>
      </c>
      <c r="D148" s="10" t="s">
        <v>14</v>
      </c>
      <c r="E148" s="10" t="s">
        <v>310</v>
      </c>
      <c r="F148" s="14">
        <v>62.4</v>
      </c>
      <c r="G148" s="10">
        <v>79</v>
      </c>
      <c r="H148" s="10">
        <v>81.4095</v>
      </c>
      <c r="I148" s="10">
        <v>73.81</v>
      </c>
      <c r="J148" s="10" t="s">
        <v>16</v>
      </c>
      <c r="K148" s="9"/>
    </row>
    <row r="149" s="3" customFormat="1" customHeight="1" spans="1:11">
      <c r="A149" s="10">
        <v>147</v>
      </c>
      <c r="B149" s="10" t="s">
        <v>230</v>
      </c>
      <c r="C149" s="10" t="s">
        <v>311</v>
      </c>
      <c r="D149" s="10" t="s">
        <v>14</v>
      </c>
      <c r="E149" s="10" t="s">
        <v>312</v>
      </c>
      <c r="F149" s="14">
        <v>67.1</v>
      </c>
      <c r="G149" s="10">
        <v>76.33</v>
      </c>
      <c r="H149" s="10">
        <v>78.223</v>
      </c>
      <c r="I149" s="10">
        <v>73.77</v>
      </c>
      <c r="J149" s="10" t="s">
        <v>16</v>
      </c>
      <c r="K149" s="9"/>
    </row>
    <row r="150" s="3" customFormat="1" customHeight="1" spans="1:11">
      <c r="A150" s="10">
        <v>148</v>
      </c>
      <c r="B150" s="10" t="s">
        <v>230</v>
      </c>
      <c r="C150" s="10" t="s">
        <v>313</v>
      </c>
      <c r="D150" s="10" t="s">
        <v>14</v>
      </c>
      <c r="E150" s="10" t="s">
        <v>314</v>
      </c>
      <c r="F150" s="14">
        <v>68.8</v>
      </c>
      <c r="G150" s="10">
        <v>78.67</v>
      </c>
      <c r="H150" s="10">
        <v>76.7583</v>
      </c>
      <c r="I150" s="10">
        <v>73.57</v>
      </c>
      <c r="J150" s="10" t="s">
        <v>16</v>
      </c>
      <c r="K150" s="9"/>
    </row>
    <row r="151" s="3" customFormat="1" customHeight="1" spans="1:11">
      <c r="A151" s="10">
        <v>149</v>
      </c>
      <c r="B151" s="10" t="s">
        <v>230</v>
      </c>
      <c r="C151" s="10" t="s">
        <v>315</v>
      </c>
      <c r="D151" s="10" t="s">
        <v>14</v>
      </c>
      <c r="E151" s="10" t="s">
        <v>316</v>
      </c>
      <c r="F151" s="14">
        <v>60.4</v>
      </c>
      <c r="G151" s="10">
        <v>84.33</v>
      </c>
      <c r="H151" s="10">
        <v>82.2808</v>
      </c>
      <c r="I151" s="10">
        <v>73.53</v>
      </c>
      <c r="J151" s="10" t="s">
        <v>16</v>
      </c>
      <c r="K151" s="9"/>
    </row>
    <row r="152" s="3" customFormat="1" customHeight="1" spans="1:11">
      <c r="A152" s="10">
        <v>150</v>
      </c>
      <c r="B152" s="10" t="s">
        <v>230</v>
      </c>
      <c r="C152" s="10" t="s">
        <v>317</v>
      </c>
      <c r="D152" s="10" t="s">
        <v>14</v>
      </c>
      <c r="E152" s="10" t="s">
        <v>318</v>
      </c>
      <c r="F152" s="14">
        <v>60.3</v>
      </c>
      <c r="G152" s="10">
        <v>80.33</v>
      </c>
      <c r="H152" s="10">
        <v>82.3222</v>
      </c>
      <c r="I152" s="10">
        <v>73.51</v>
      </c>
      <c r="J152" s="10" t="s">
        <v>16</v>
      </c>
      <c r="K152" s="9"/>
    </row>
    <row r="153" s="3" customFormat="1" customHeight="1" spans="1:11">
      <c r="A153" s="10">
        <v>151</v>
      </c>
      <c r="B153" s="10" t="s">
        <v>230</v>
      </c>
      <c r="C153" s="10" t="s">
        <v>319</v>
      </c>
      <c r="D153" s="10" t="s">
        <v>14</v>
      </c>
      <c r="E153" s="10" t="s">
        <v>320</v>
      </c>
      <c r="F153" s="14">
        <v>61.3</v>
      </c>
      <c r="G153" s="10">
        <v>79.17</v>
      </c>
      <c r="H153" s="10">
        <v>81.5847</v>
      </c>
      <c r="I153" s="10">
        <v>73.47</v>
      </c>
      <c r="J153" s="10" t="s">
        <v>16</v>
      </c>
      <c r="K153" s="9"/>
    </row>
    <row r="154" s="3" customFormat="1" customHeight="1" spans="1:11">
      <c r="A154" s="10">
        <v>152</v>
      </c>
      <c r="B154" s="10" t="s">
        <v>230</v>
      </c>
      <c r="C154" s="10" t="s">
        <v>321</v>
      </c>
      <c r="D154" s="10" t="s">
        <v>14</v>
      </c>
      <c r="E154" s="10" t="s">
        <v>322</v>
      </c>
      <c r="F154" s="14">
        <v>60.3</v>
      </c>
      <c r="G154" s="10">
        <v>82.67</v>
      </c>
      <c r="H154" s="10">
        <v>82.2401</v>
      </c>
      <c r="I154" s="10">
        <v>73.46</v>
      </c>
      <c r="J154" s="10" t="s">
        <v>16</v>
      </c>
      <c r="K154" s="9"/>
    </row>
    <row r="155" s="3" customFormat="1" customHeight="1" spans="1:11">
      <c r="A155" s="10">
        <v>153</v>
      </c>
      <c r="B155" s="10" t="s">
        <v>230</v>
      </c>
      <c r="C155" s="10" t="s">
        <v>323</v>
      </c>
      <c r="D155" s="10" t="s">
        <v>14</v>
      </c>
      <c r="E155" s="10" t="s">
        <v>324</v>
      </c>
      <c r="F155" s="14">
        <v>68.1</v>
      </c>
      <c r="G155" s="10">
        <v>74.5</v>
      </c>
      <c r="H155" s="10">
        <v>76.7723</v>
      </c>
      <c r="I155" s="10">
        <v>73.3</v>
      </c>
      <c r="J155" s="10" t="s">
        <v>16</v>
      </c>
      <c r="K155" s="9"/>
    </row>
    <row r="156" s="3" customFormat="1" customHeight="1" spans="1:11">
      <c r="A156" s="10">
        <v>154</v>
      </c>
      <c r="B156" s="10" t="s">
        <v>230</v>
      </c>
      <c r="C156" s="10" t="s">
        <v>325</v>
      </c>
      <c r="D156" s="10" t="s">
        <v>14</v>
      </c>
      <c r="E156" s="10" t="s">
        <v>326</v>
      </c>
      <c r="F156" s="14">
        <v>61.1</v>
      </c>
      <c r="G156" s="10">
        <v>79.33</v>
      </c>
      <c r="H156" s="10">
        <v>81.2974</v>
      </c>
      <c r="I156" s="10">
        <v>73.22</v>
      </c>
      <c r="J156" s="10" t="s">
        <v>16</v>
      </c>
      <c r="K156" s="9"/>
    </row>
    <row r="157" s="3" customFormat="1" customHeight="1" spans="1:11">
      <c r="A157" s="10">
        <v>155</v>
      </c>
      <c r="B157" s="10" t="s">
        <v>230</v>
      </c>
      <c r="C157" s="10" t="s">
        <v>327</v>
      </c>
      <c r="D157" s="10" t="s">
        <v>14</v>
      </c>
      <c r="E157" s="10" t="s">
        <v>328</v>
      </c>
      <c r="F157" s="14">
        <v>70.2</v>
      </c>
      <c r="G157" s="10">
        <v>73.33</v>
      </c>
      <c r="H157" s="10">
        <v>75.1486</v>
      </c>
      <c r="I157" s="10">
        <v>73.17</v>
      </c>
      <c r="J157" s="10" t="s">
        <v>16</v>
      </c>
      <c r="K157" s="9"/>
    </row>
    <row r="158" s="3" customFormat="1" customHeight="1" spans="1:11">
      <c r="A158" s="10">
        <v>156</v>
      </c>
      <c r="B158" s="10" t="s">
        <v>230</v>
      </c>
      <c r="C158" s="10" t="s">
        <v>329</v>
      </c>
      <c r="D158" s="10" t="s">
        <v>117</v>
      </c>
      <c r="E158" s="10" t="s">
        <v>330</v>
      </c>
      <c r="F158" s="14">
        <v>58</v>
      </c>
      <c r="G158" s="10">
        <v>83.67</v>
      </c>
      <c r="H158" s="10">
        <v>83.2349</v>
      </c>
      <c r="I158" s="10">
        <v>73.14</v>
      </c>
      <c r="J158" s="10" t="s">
        <v>16</v>
      </c>
      <c r="K158" s="9"/>
    </row>
    <row r="159" s="3" customFormat="1" customHeight="1" spans="1:11">
      <c r="A159" s="10">
        <v>157</v>
      </c>
      <c r="B159" s="10" t="s">
        <v>230</v>
      </c>
      <c r="C159" s="10" t="s">
        <v>331</v>
      </c>
      <c r="D159" s="10" t="s">
        <v>14</v>
      </c>
      <c r="E159" s="10" t="s">
        <v>332</v>
      </c>
      <c r="F159" s="14">
        <v>62.1</v>
      </c>
      <c r="G159" s="10">
        <v>82.33</v>
      </c>
      <c r="H159" s="10">
        <v>80.4364</v>
      </c>
      <c r="I159" s="10">
        <v>73.1</v>
      </c>
      <c r="J159" s="10" t="s">
        <v>16</v>
      </c>
      <c r="K159" s="9"/>
    </row>
    <row r="160" s="3" customFormat="1" customHeight="1" spans="1:11">
      <c r="A160" s="10">
        <v>158</v>
      </c>
      <c r="B160" s="10" t="s">
        <v>230</v>
      </c>
      <c r="C160" s="10" t="s">
        <v>333</v>
      </c>
      <c r="D160" s="10" t="s">
        <v>14</v>
      </c>
      <c r="E160" s="10" t="s">
        <v>334</v>
      </c>
      <c r="F160" s="14">
        <v>58</v>
      </c>
      <c r="G160" s="10">
        <v>81</v>
      </c>
      <c r="H160" s="10">
        <v>83.0088</v>
      </c>
      <c r="I160" s="10">
        <v>73.01</v>
      </c>
      <c r="J160" s="10" t="s">
        <v>16</v>
      </c>
      <c r="K160" s="9"/>
    </row>
    <row r="161" s="3" customFormat="1" customHeight="1" spans="1:11">
      <c r="A161" s="10">
        <v>159</v>
      </c>
      <c r="B161" s="10" t="s">
        <v>230</v>
      </c>
      <c r="C161" s="10" t="s">
        <v>335</v>
      </c>
      <c r="D161" s="10" t="s">
        <v>14</v>
      </c>
      <c r="E161" s="10" t="s">
        <v>336</v>
      </c>
      <c r="F161" s="14">
        <v>61</v>
      </c>
      <c r="G161" s="10">
        <v>81.33</v>
      </c>
      <c r="H161" s="10">
        <v>80.9071</v>
      </c>
      <c r="I161" s="10">
        <v>72.94</v>
      </c>
      <c r="J161" s="10" t="s">
        <v>16</v>
      </c>
      <c r="K161" s="9"/>
    </row>
    <row r="162" s="3" customFormat="1" customHeight="1" spans="1:11">
      <c r="A162" s="10">
        <v>160</v>
      </c>
      <c r="B162" s="10" t="s">
        <v>230</v>
      </c>
      <c r="C162" s="10" t="s">
        <v>337</v>
      </c>
      <c r="D162" s="10" t="s">
        <v>14</v>
      </c>
      <c r="E162" s="10" t="s">
        <v>338</v>
      </c>
      <c r="F162" s="14">
        <v>58.5</v>
      </c>
      <c r="G162" s="10">
        <v>83</v>
      </c>
      <c r="H162" s="10">
        <v>82.5684</v>
      </c>
      <c r="I162" s="10">
        <v>72.94</v>
      </c>
      <c r="J162" s="10" t="s">
        <v>16</v>
      </c>
      <c r="K162" s="9"/>
    </row>
    <row r="163" s="3" customFormat="1" customHeight="1" spans="1:11">
      <c r="A163" s="10">
        <v>161</v>
      </c>
      <c r="B163" s="10" t="s">
        <v>230</v>
      </c>
      <c r="C163" s="10" t="s">
        <v>339</v>
      </c>
      <c r="D163" s="10" t="s">
        <v>14</v>
      </c>
      <c r="E163" s="10" t="s">
        <v>340</v>
      </c>
      <c r="F163" s="14">
        <v>58.5</v>
      </c>
      <c r="G163" s="10">
        <v>83</v>
      </c>
      <c r="H163" s="10">
        <v>82.5684</v>
      </c>
      <c r="I163" s="10">
        <v>72.94</v>
      </c>
      <c r="J163" s="10" t="s">
        <v>16</v>
      </c>
      <c r="K163" s="9"/>
    </row>
    <row r="164" s="3" customFormat="1" customHeight="1" spans="1:11">
      <c r="A164" s="10">
        <v>162</v>
      </c>
      <c r="B164" s="10" t="s">
        <v>230</v>
      </c>
      <c r="C164" s="10" t="s">
        <v>341</v>
      </c>
      <c r="D164" s="10" t="s">
        <v>14</v>
      </c>
      <c r="E164" s="10" t="s">
        <v>342</v>
      </c>
      <c r="F164" s="14">
        <v>58.6</v>
      </c>
      <c r="G164" s="10">
        <v>84.5</v>
      </c>
      <c r="H164" s="10">
        <v>82.4467</v>
      </c>
      <c r="I164" s="10">
        <v>72.91</v>
      </c>
      <c r="J164" s="10" t="s">
        <v>16</v>
      </c>
      <c r="K164" s="9"/>
    </row>
    <row r="165" s="3" customFormat="1" customHeight="1" spans="1:11">
      <c r="A165" s="10">
        <v>163</v>
      </c>
      <c r="B165" s="10" t="s">
        <v>230</v>
      </c>
      <c r="C165" s="10" t="s">
        <v>343</v>
      </c>
      <c r="D165" s="10" t="s">
        <v>14</v>
      </c>
      <c r="E165" s="10" t="s">
        <v>344</v>
      </c>
      <c r="F165" s="14">
        <v>59.1</v>
      </c>
      <c r="G165" s="10">
        <v>84</v>
      </c>
      <c r="H165" s="10">
        <v>81.9588</v>
      </c>
      <c r="I165" s="10">
        <v>72.82</v>
      </c>
      <c r="J165" s="10" t="s">
        <v>16</v>
      </c>
      <c r="K165" s="9"/>
    </row>
    <row r="166" s="3" customFormat="1" customHeight="1" spans="1:11">
      <c r="A166" s="10">
        <v>164</v>
      </c>
      <c r="B166" s="10" t="s">
        <v>230</v>
      </c>
      <c r="C166" s="10" t="s">
        <v>345</v>
      </c>
      <c r="D166" s="10" t="s">
        <v>14</v>
      </c>
      <c r="E166" s="10" t="s">
        <v>346</v>
      </c>
      <c r="F166" s="14">
        <v>62.6</v>
      </c>
      <c r="G166" s="10">
        <v>80</v>
      </c>
      <c r="H166" s="10">
        <v>79.584</v>
      </c>
      <c r="I166" s="10">
        <v>72.79</v>
      </c>
      <c r="J166" s="10" t="s">
        <v>16</v>
      </c>
      <c r="K166" s="9"/>
    </row>
    <row r="167" s="3" customFormat="1" customHeight="1" spans="1:11">
      <c r="A167" s="10">
        <v>165</v>
      </c>
      <c r="B167" s="10" t="s">
        <v>230</v>
      </c>
      <c r="C167" s="10" t="s">
        <v>347</v>
      </c>
      <c r="D167" s="10" t="s">
        <v>14</v>
      </c>
      <c r="E167" s="10" t="s">
        <v>348</v>
      </c>
      <c r="F167" s="14">
        <v>57.8</v>
      </c>
      <c r="G167" s="10">
        <v>80.33</v>
      </c>
      <c r="H167" s="10">
        <v>82.7801</v>
      </c>
      <c r="I167" s="10">
        <v>72.79</v>
      </c>
      <c r="J167" s="10" t="s">
        <v>16</v>
      </c>
      <c r="K167" s="9"/>
    </row>
    <row r="168" s="3" customFormat="1" customHeight="1" spans="1:11">
      <c r="A168" s="10">
        <v>166</v>
      </c>
      <c r="B168" s="10" t="s">
        <v>230</v>
      </c>
      <c r="C168" s="10" t="s">
        <v>349</v>
      </c>
      <c r="D168" s="10" t="s">
        <v>14</v>
      </c>
      <c r="E168" s="10" t="s">
        <v>350</v>
      </c>
      <c r="F168" s="14">
        <v>62.9</v>
      </c>
      <c r="G168" s="10">
        <v>79.67</v>
      </c>
      <c r="H168" s="10">
        <v>79.2557</v>
      </c>
      <c r="I168" s="10">
        <v>72.71</v>
      </c>
      <c r="J168" s="10" t="s">
        <v>16</v>
      </c>
      <c r="K168" s="9"/>
    </row>
    <row r="169" s="3" customFormat="1" customHeight="1" spans="1:11">
      <c r="A169" s="10">
        <v>167</v>
      </c>
      <c r="B169" s="10" t="s">
        <v>230</v>
      </c>
      <c r="C169" s="10" t="s">
        <v>351</v>
      </c>
      <c r="D169" s="10" t="s">
        <v>14</v>
      </c>
      <c r="E169" s="10" t="s">
        <v>352</v>
      </c>
      <c r="F169" s="14">
        <v>58.9</v>
      </c>
      <c r="G169" s="10">
        <v>82.33</v>
      </c>
      <c r="H169" s="10">
        <v>81.9019</v>
      </c>
      <c r="I169" s="10">
        <v>72.7</v>
      </c>
      <c r="J169" s="10" t="s">
        <v>16</v>
      </c>
      <c r="K169" s="9"/>
    </row>
    <row r="170" s="3" customFormat="1" customHeight="1" spans="1:11">
      <c r="A170" s="10">
        <v>168</v>
      </c>
      <c r="B170" s="10" t="s">
        <v>230</v>
      </c>
      <c r="C170" s="10" t="s">
        <v>353</v>
      </c>
      <c r="D170" s="10" t="s">
        <v>14</v>
      </c>
      <c r="E170" s="10" t="s">
        <v>354</v>
      </c>
      <c r="F170" s="14">
        <v>61.7</v>
      </c>
      <c r="G170" s="10">
        <v>80.33</v>
      </c>
      <c r="H170" s="10">
        <v>79.9123</v>
      </c>
      <c r="I170" s="10">
        <v>72.63</v>
      </c>
      <c r="J170" s="10" t="s">
        <v>16</v>
      </c>
      <c r="K170" s="9"/>
    </row>
    <row r="171" s="3" customFormat="1" customHeight="1" spans="1:11">
      <c r="A171" s="10">
        <v>169</v>
      </c>
      <c r="B171" s="10" t="s">
        <v>230</v>
      </c>
      <c r="C171" s="10" t="s">
        <v>355</v>
      </c>
      <c r="D171" s="10" t="s">
        <v>14</v>
      </c>
      <c r="E171" s="10" t="s">
        <v>356</v>
      </c>
      <c r="F171" s="14">
        <v>58.4</v>
      </c>
      <c r="G171" s="10">
        <v>83.67</v>
      </c>
      <c r="H171" s="10">
        <v>81.7456</v>
      </c>
      <c r="I171" s="10">
        <v>72.41</v>
      </c>
      <c r="J171" s="10" t="s">
        <v>16</v>
      </c>
      <c r="K171" s="9"/>
    </row>
    <row r="172" s="3" customFormat="1" customHeight="1" spans="1:11">
      <c r="A172" s="10">
        <v>170</v>
      </c>
      <c r="B172" s="10" t="s">
        <v>230</v>
      </c>
      <c r="C172" s="10" t="s">
        <v>357</v>
      </c>
      <c r="D172" s="10" t="s">
        <v>14</v>
      </c>
      <c r="E172" s="10" t="s">
        <v>358</v>
      </c>
      <c r="F172" s="14">
        <v>63.4</v>
      </c>
      <c r="G172" s="10">
        <v>76</v>
      </c>
      <c r="H172" s="10">
        <v>78.318</v>
      </c>
      <c r="I172" s="10">
        <v>72.35</v>
      </c>
      <c r="J172" s="10" t="s">
        <v>48</v>
      </c>
      <c r="K172" s="9"/>
    </row>
    <row r="173" s="3" customFormat="1" customHeight="1" spans="1:11">
      <c r="A173" s="10">
        <v>171</v>
      </c>
      <c r="B173" s="10" t="s">
        <v>230</v>
      </c>
      <c r="C173" s="10" t="s">
        <v>359</v>
      </c>
      <c r="D173" s="10" t="s">
        <v>14</v>
      </c>
      <c r="E173" s="10" t="s">
        <v>360</v>
      </c>
      <c r="F173" s="14">
        <v>58.2</v>
      </c>
      <c r="G173" s="10">
        <v>83.67</v>
      </c>
      <c r="H173" s="10">
        <v>81.7456</v>
      </c>
      <c r="I173" s="10">
        <v>72.33</v>
      </c>
      <c r="J173" s="10" t="s">
        <v>48</v>
      </c>
      <c r="K173" s="9"/>
    </row>
    <row r="174" s="3" customFormat="1" customHeight="1" spans="1:11">
      <c r="A174" s="10">
        <v>172</v>
      </c>
      <c r="B174" s="10" t="s">
        <v>230</v>
      </c>
      <c r="C174" s="10" t="s">
        <v>361</v>
      </c>
      <c r="D174" s="10" t="s">
        <v>14</v>
      </c>
      <c r="E174" s="10" t="s">
        <v>362</v>
      </c>
      <c r="F174" s="14">
        <v>59.3</v>
      </c>
      <c r="G174" s="10">
        <v>79</v>
      </c>
      <c r="H174" s="10">
        <v>80.9592</v>
      </c>
      <c r="I174" s="10">
        <v>72.3</v>
      </c>
      <c r="J174" s="10" t="s">
        <v>48</v>
      </c>
      <c r="K174" s="9"/>
    </row>
    <row r="175" s="3" customFormat="1" customHeight="1" spans="1:11">
      <c r="A175" s="10">
        <v>173</v>
      </c>
      <c r="B175" s="10" t="s">
        <v>230</v>
      </c>
      <c r="C175" s="10" t="s">
        <v>363</v>
      </c>
      <c r="D175" s="10" t="s">
        <v>14</v>
      </c>
      <c r="E175" s="10" t="s">
        <v>364</v>
      </c>
      <c r="F175" s="14">
        <v>62.5</v>
      </c>
      <c r="G175" s="10">
        <v>80.67</v>
      </c>
      <c r="H175" s="10">
        <v>78.7097</v>
      </c>
      <c r="I175" s="10">
        <v>72.23</v>
      </c>
      <c r="J175" s="10" t="s">
        <v>48</v>
      </c>
      <c r="K175" s="9"/>
    </row>
    <row r="176" s="3" customFormat="1" customHeight="1" spans="1:11">
      <c r="A176" s="10">
        <v>174</v>
      </c>
      <c r="B176" s="10" t="s">
        <v>230</v>
      </c>
      <c r="C176" s="10" t="s">
        <v>365</v>
      </c>
      <c r="D176" s="10" t="s">
        <v>14</v>
      </c>
      <c r="E176" s="10" t="s">
        <v>366</v>
      </c>
      <c r="F176" s="14">
        <v>61</v>
      </c>
      <c r="G176" s="10">
        <v>77.67</v>
      </c>
      <c r="H176" s="10">
        <v>79.5962</v>
      </c>
      <c r="I176" s="10">
        <v>72.16</v>
      </c>
      <c r="J176" s="10" t="s">
        <v>48</v>
      </c>
      <c r="K176" s="9"/>
    </row>
    <row r="177" s="3" customFormat="1" customHeight="1" spans="1:11">
      <c r="A177" s="10">
        <v>175</v>
      </c>
      <c r="B177" s="10" t="s">
        <v>230</v>
      </c>
      <c r="C177" s="10" t="s">
        <v>367</v>
      </c>
      <c r="D177" s="10" t="s">
        <v>14</v>
      </c>
      <c r="E177" s="10" t="s">
        <v>368</v>
      </c>
      <c r="F177" s="14">
        <v>61</v>
      </c>
      <c r="G177" s="10">
        <v>80</v>
      </c>
      <c r="H177" s="10">
        <v>79.584</v>
      </c>
      <c r="I177" s="10">
        <v>72.15</v>
      </c>
      <c r="J177" s="10" t="s">
        <v>48</v>
      </c>
      <c r="K177" s="9"/>
    </row>
    <row r="178" s="3" customFormat="1" customHeight="1" spans="1:11">
      <c r="A178" s="10">
        <v>176</v>
      </c>
      <c r="B178" s="10" t="s">
        <v>230</v>
      </c>
      <c r="C178" s="10" t="s">
        <v>369</v>
      </c>
      <c r="D178" s="10" t="s">
        <v>14</v>
      </c>
      <c r="E178" s="10" t="s">
        <v>370</v>
      </c>
      <c r="F178" s="14">
        <v>57.5</v>
      </c>
      <c r="G178" s="10">
        <v>82.33</v>
      </c>
      <c r="H178" s="10">
        <v>81.9019</v>
      </c>
      <c r="I178" s="10">
        <v>72.14</v>
      </c>
      <c r="J178" s="10" t="s">
        <v>48</v>
      </c>
      <c r="K178" s="9"/>
    </row>
    <row r="179" s="3" customFormat="1" customHeight="1" spans="1:11">
      <c r="A179" s="10">
        <v>177</v>
      </c>
      <c r="B179" s="10" t="s">
        <v>230</v>
      </c>
      <c r="C179" s="10" t="s">
        <v>371</v>
      </c>
      <c r="D179" s="10" t="s">
        <v>14</v>
      </c>
      <c r="E179" s="10" t="s">
        <v>372</v>
      </c>
      <c r="F179" s="14">
        <v>60.1</v>
      </c>
      <c r="G179" s="10">
        <v>80.33</v>
      </c>
      <c r="H179" s="10">
        <v>79.9123</v>
      </c>
      <c r="I179" s="10">
        <v>71.99</v>
      </c>
      <c r="J179" s="10" t="s">
        <v>48</v>
      </c>
      <c r="K179" s="9"/>
    </row>
    <row r="180" s="3" customFormat="1" customHeight="1" spans="1:11">
      <c r="A180" s="10">
        <v>178</v>
      </c>
      <c r="B180" s="10" t="s">
        <v>230</v>
      </c>
      <c r="C180" s="10" t="s">
        <v>373</v>
      </c>
      <c r="D180" s="10" t="s">
        <v>14</v>
      </c>
      <c r="E180" s="10" t="s">
        <v>374</v>
      </c>
      <c r="F180" s="14">
        <v>64.8</v>
      </c>
      <c r="G180" s="10">
        <v>74.5</v>
      </c>
      <c r="H180" s="10">
        <v>76.7723</v>
      </c>
      <c r="I180" s="10">
        <v>71.98</v>
      </c>
      <c r="J180" s="10" t="s">
        <v>48</v>
      </c>
      <c r="K180" s="9"/>
    </row>
    <row r="181" s="3" customFormat="1" customHeight="1" spans="1:11">
      <c r="A181" s="10">
        <v>179</v>
      </c>
      <c r="B181" s="10" t="s">
        <v>230</v>
      </c>
      <c r="C181" s="10" t="s">
        <v>375</v>
      </c>
      <c r="D181" s="10" t="s">
        <v>14</v>
      </c>
      <c r="E181" s="10" t="s">
        <v>376</v>
      </c>
      <c r="F181" s="14">
        <v>64.5</v>
      </c>
      <c r="G181" s="10">
        <v>77.33</v>
      </c>
      <c r="H181" s="10">
        <v>76.9279</v>
      </c>
      <c r="I181" s="10">
        <v>71.96</v>
      </c>
      <c r="J181" s="10" t="s">
        <v>48</v>
      </c>
      <c r="K181" s="9"/>
    </row>
    <row r="182" s="3" customFormat="1" customHeight="1" spans="1:11">
      <c r="A182" s="10">
        <v>180</v>
      </c>
      <c r="B182" s="10" t="s">
        <v>230</v>
      </c>
      <c r="C182" s="10" t="s">
        <v>377</v>
      </c>
      <c r="D182" s="10" t="s">
        <v>14</v>
      </c>
      <c r="E182" s="10" t="s">
        <v>378</v>
      </c>
      <c r="F182" s="14">
        <v>64.5</v>
      </c>
      <c r="G182" s="10">
        <v>75</v>
      </c>
      <c r="H182" s="10">
        <v>76.86</v>
      </c>
      <c r="I182" s="10">
        <v>71.92</v>
      </c>
      <c r="J182" s="10" t="s">
        <v>48</v>
      </c>
      <c r="K182" s="9"/>
    </row>
    <row r="183" s="3" customFormat="1" customHeight="1" spans="1:11">
      <c r="A183" s="10">
        <v>181</v>
      </c>
      <c r="B183" s="10" t="s">
        <v>230</v>
      </c>
      <c r="C183" s="10" t="s">
        <v>379</v>
      </c>
      <c r="D183" s="10" t="s">
        <v>14</v>
      </c>
      <c r="E183" s="10" t="s">
        <v>380</v>
      </c>
      <c r="F183" s="14">
        <v>57.7</v>
      </c>
      <c r="G183" s="10">
        <v>83.33</v>
      </c>
      <c r="H183" s="10">
        <v>81.3051</v>
      </c>
      <c r="I183" s="10">
        <v>71.86</v>
      </c>
      <c r="J183" s="10" t="s">
        <v>48</v>
      </c>
      <c r="K183" s="9"/>
    </row>
    <row r="184" s="3" customFormat="1" customHeight="1" spans="1:11">
      <c r="A184" s="10">
        <v>182</v>
      </c>
      <c r="B184" s="10" t="s">
        <v>230</v>
      </c>
      <c r="C184" s="10" t="s">
        <v>381</v>
      </c>
      <c r="D184" s="10" t="s">
        <v>14</v>
      </c>
      <c r="E184" s="10" t="s">
        <v>382</v>
      </c>
      <c r="F184" s="14">
        <v>58.9</v>
      </c>
      <c r="G184" s="10">
        <v>82.33</v>
      </c>
      <c r="H184" s="10">
        <v>80.4364</v>
      </c>
      <c r="I184" s="10">
        <v>71.82</v>
      </c>
      <c r="J184" s="10" t="s">
        <v>48</v>
      </c>
      <c r="K184" s="9"/>
    </row>
    <row r="185" s="3" customFormat="1" customHeight="1" spans="1:11">
      <c r="A185" s="10">
        <v>183</v>
      </c>
      <c r="B185" s="10" t="s">
        <v>230</v>
      </c>
      <c r="C185" s="10" t="s">
        <v>383</v>
      </c>
      <c r="D185" s="10" t="s">
        <v>14</v>
      </c>
      <c r="E185" s="10" t="s">
        <v>384</v>
      </c>
      <c r="F185" s="14">
        <v>58.6</v>
      </c>
      <c r="G185" s="10">
        <v>82.33</v>
      </c>
      <c r="H185" s="10">
        <v>80.4364</v>
      </c>
      <c r="I185" s="10">
        <v>71.7</v>
      </c>
      <c r="J185" s="10" t="s">
        <v>48</v>
      </c>
      <c r="K185" s="9"/>
    </row>
    <row r="186" s="3" customFormat="1" customHeight="1" spans="1:11">
      <c r="A186" s="10">
        <v>184</v>
      </c>
      <c r="B186" s="10" t="s">
        <v>230</v>
      </c>
      <c r="C186" s="10" t="s">
        <v>385</v>
      </c>
      <c r="D186" s="10" t="s">
        <v>14</v>
      </c>
      <c r="E186" s="10" t="s">
        <v>386</v>
      </c>
      <c r="F186" s="14">
        <v>67.3</v>
      </c>
      <c r="G186" s="10">
        <v>74.67</v>
      </c>
      <c r="H186" s="10">
        <v>74.2817</v>
      </c>
      <c r="I186" s="10">
        <v>71.49</v>
      </c>
      <c r="J186" s="10" t="s">
        <v>48</v>
      </c>
      <c r="K186" s="9"/>
    </row>
    <row r="187" s="3" customFormat="1" customHeight="1" spans="1:11">
      <c r="A187" s="10">
        <v>185</v>
      </c>
      <c r="B187" s="10" t="s">
        <v>230</v>
      </c>
      <c r="C187" s="10" t="s">
        <v>387</v>
      </c>
      <c r="D187" s="10" t="s">
        <v>14</v>
      </c>
      <c r="E187" s="10" t="s">
        <v>388</v>
      </c>
      <c r="F187" s="14">
        <v>60.5</v>
      </c>
      <c r="G187" s="10">
        <v>76.33</v>
      </c>
      <c r="H187" s="10">
        <v>78.6581</v>
      </c>
      <c r="I187" s="10">
        <v>71.39</v>
      </c>
      <c r="J187" s="10" t="s">
        <v>48</v>
      </c>
      <c r="K187" s="9"/>
    </row>
    <row r="188" s="3" customFormat="1" customHeight="1" spans="1:11">
      <c r="A188" s="10">
        <v>186</v>
      </c>
      <c r="B188" s="10" t="s">
        <v>230</v>
      </c>
      <c r="C188" s="10" t="s">
        <v>389</v>
      </c>
      <c r="D188" s="10" t="s">
        <v>14</v>
      </c>
      <c r="E188" s="10" t="s">
        <v>390</v>
      </c>
      <c r="F188" s="14">
        <v>61.1</v>
      </c>
      <c r="G188" s="10">
        <v>80</v>
      </c>
      <c r="H188" s="10">
        <v>78.16</v>
      </c>
      <c r="I188" s="10">
        <v>71.34</v>
      </c>
      <c r="J188" s="10" t="s">
        <v>48</v>
      </c>
      <c r="K188" s="9"/>
    </row>
    <row r="189" s="3" customFormat="1" customHeight="1" spans="1:11">
      <c r="A189" s="10">
        <v>187</v>
      </c>
      <c r="B189" s="10" t="s">
        <v>230</v>
      </c>
      <c r="C189" s="10" t="s">
        <v>391</v>
      </c>
      <c r="D189" s="10" t="s">
        <v>14</v>
      </c>
      <c r="E189" s="10" t="s">
        <v>392</v>
      </c>
      <c r="F189" s="14">
        <v>62</v>
      </c>
      <c r="G189" s="10">
        <v>75.33</v>
      </c>
      <c r="H189" s="10">
        <v>77.1982</v>
      </c>
      <c r="I189" s="10">
        <v>71.12</v>
      </c>
      <c r="J189" s="10" t="s">
        <v>48</v>
      </c>
      <c r="K189" s="9"/>
    </row>
    <row r="190" s="3" customFormat="1" customHeight="1" spans="1:11">
      <c r="A190" s="10">
        <v>188</v>
      </c>
      <c r="B190" s="10" t="s">
        <v>230</v>
      </c>
      <c r="C190" s="10" t="s">
        <v>393</v>
      </c>
      <c r="D190" s="10" t="s">
        <v>14</v>
      </c>
      <c r="E190" s="10" t="s">
        <v>394</v>
      </c>
      <c r="F190" s="14">
        <v>60.4</v>
      </c>
      <c r="G190" s="10">
        <v>79.67</v>
      </c>
      <c r="H190" s="10">
        <v>77.8376</v>
      </c>
      <c r="I190" s="10">
        <v>70.86</v>
      </c>
      <c r="J190" s="10" t="s">
        <v>48</v>
      </c>
      <c r="K190" s="9"/>
    </row>
    <row r="191" s="3" customFormat="1" customHeight="1" spans="1:11">
      <c r="A191" s="10">
        <v>189</v>
      </c>
      <c r="B191" s="10" t="s">
        <v>230</v>
      </c>
      <c r="C191" s="10" t="s">
        <v>395</v>
      </c>
      <c r="D191" s="10" t="s">
        <v>14</v>
      </c>
      <c r="E191" s="10" t="s">
        <v>396</v>
      </c>
      <c r="F191" s="14">
        <v>66.1</v>
      </c>
      <c r="G191" s="10">
        <v>71.67</v>
      </c>
      <c r="H191" s="10">
        <v>73.8559</v>
      </c>
      <c r="I191" s="10">
        <v>70.75</v>
      </c>
      <c r="J191" s="10" t="s">
        <v>48</v>
      </c>
      <c r="K191" s="9"/>
    </row>
    <row r="192" s="3" customFormat="1" customHeight="1" spans="1:11">
      <c r="A192" s="10">
        <v>190</v>
      </c>
      <c r="B192" s="10" t="s">
        <v>230</v>
      </c>
      <c r="C192" s="10" t="s">
        <v>397</v>
      </c>
      <c r="D192" s="10" t="s">
        <v>14</v>
      </c>
      <c r="E192" s="10" t="s">
        <v>398</v>
      </c>
      <c r="F192" s="14">
        <v>59.9</v>
      </c>
      <c r="G192" s="10">
        <v>79.67</v>
      </c>
      <c r="H192" s="10">
        <v>77.8376</v>
      </c>
      <c r="I192" s="10">
        <v>70.66</v>
      </c>
      <c r="J192" s="10" t="s">
        <v>48</v>
      </c>
      <c r="K192" s="9"/>
    </row>
    <row r="193" s="3" customFormat="1" customHeight="1" spans="1:11">
      <c r="A193" s="10">
        <v>191</v>
      </c>
      <c r="B193" s="10" t="s">
        <v>230</v>
      </c>
      <c r="C193" s="10" t="s">
        <v>399</v>
      </c>
      <c r="D193" s="10" t="s">
        <v>14</v>
      </c>
      <c r="E193" s="10" t="s">
        <v>400</v>
      </c>
      <c r="F193" s="14">
        <v>60.8</v>
      </c>
      <c r="G193" s="10">
        <v>79</v>
      </c>
      <c r="H193" s="10">
        <v>77.0803</v>
      </c>
      <c r="I193" s="10">
        <v>70.57</v>
      </c>
      <c r="J193" s="10" t="s">
        <v>48</v>
      </c>
      <c r="K193" s="9"/>
    </row>
    <row r="194" s="3" customFormat="1" customHeight="1" spans="1:11">
      <c r="A194" s="10">
        <v>192</v>
      </c>
      <c r="B194" s="10" t="s">
        <v>230</v>
      </c>
      <c r="C194" s="10" t="s">
        <v>401</v>
      </c>
      <c r="D194" s="10" t="s">
        <v>14</v>
      </c>
      <c r="E194" s="10" t="s">
        <v>402</v>
      </c>
      <c r="F194" s="14">
        <v>58.3</v>
      </c>
      <c r="G194" s="10">
        <v>80.33</v>
      </c>
      <c r="H194" s="10">
        <v>78.378</v>
      </c>
      <c r="I194" s="10">
        <v>70.35</v>
      </c>
      <c r="J194" s="10" t="s">
        <v>48</v>
      </c>
      <c r="K194" s="9"/>
    </row>
    <row r="195" s="3" customFormat="1" customHeight="1" spans="1:11">
      <c r="A195" s="10">
        <v>193</v>
      </c>
      <c r="B195" s="10" t="s">
        <v>230</v>
      </c>
      <c r="C195" s="10" t="s">
        <v>403</v>
      </c>
      <c r="D195" s="10" t="s">
        <v>14</v>
      </c>
      <c r="E195" s="10" t="s">
        <v>404</v>
      </c>
      <c r="F195" s="14">
        <v>65.3</v>
      </c>
      <c r="G195" s="10">
        <v>71.5</v>
      </c>
      <c r="H195" s="10">
        <v>73.6808</v>
      </c>
      <c r="I195" s="10">
        <v>70.33</v>
      </c>
      <c r="J195" s="10" t="s">
        <v>48</v>
      </c>
      <c r="K195" s="9"/>
    </row>
    <row r="196" s="3" customFormat="1" customHeight="1" spans="1:11">
      <c r="A196" s="10">
        <v>194</v>
      </c>
      <c r="B196" s="10" t="s">
        <v>230</v>
      </c>
      <c r="C196" s="10" t="s">
        <v>405</v>
      </c>
      <c r="D196" s="10" t="s">
        <v>14</v>
      </c>
      <c r="E196" s="10" t="s">
        <v>406</v>
      </c>
      <c r="F196" s="14">
        <v>59.8</v>
      </c>
      <c r="G196" s="10">
        <v>75</v>
      </c>
      <c r="H196" s="10">
        <v>77.2875</v>
      </c>
      <c r="I196" s="10">
        <v>70.29</v>
      </c>
      <c r="J196" s="10" t="s">
        <v>48</v>
      </c>
      <c r="K196" s="9"/>
    </row>
    <row r="197" s="3" customFormat="1" customHeight="1" spans="1:11">
      <c r="A197" s="10">
        <v>195</v>
      </c>
      <c r="B197" s="10" t="s">
        <v>230</v>
      </c>
      <c r="C197" s="10" t="s">
        <v>407</v>
      </c>
      <c r="D197" s="10" t="s">
        <v>14</v>
      </c>
      <c r="E197" s="10" t="s">
        <v>408</v>
      </c>
      <c r="F197" s="14">
        <v>63.5</v>
      </c>
      <c r="G197" s="10">
        <v>72.33</v>
      </c>
      <c r="H197" s="10">
        <v>74.5361</v>
      </c>
      <c r="I197" s="10">
        <v>70.12</v>
      </c>
      <c r="J197" s="10" t="s">
        <v>48</v>
      </c>
      <c r="K197" s="9"/>
    </row>
    <row r="198" s="3" customFormat="1" customHeight="1" spans="1:11">
      <c r="A198" s="10">
        <v>196</v>
      </c>
      <c r="B198" s="10" t="s">
        <v>230</v>
      </c>
      <c r="C198" s="10" t="s">
        <v>409</v>
      </c>
      <c r="D198" s="10" t="s">
        <v>14</v>
      </c>
      <c r="E198" s="10" t="s">
        <v>410</v>
      </c>
      <c r="F198" s="14">
        <v>58</v>
      </c>
      <c r="G198" s="10">
        <v>80</v>
      </c>
      <c r="H198" s="10">
        <v>78.16</v>
      </c>
      <c r="I198" s="10">
        <v>70.1</v>
      </c>
      <c r="J198" s="10" t="s">
        <v>48</v>
      </c>
      <c r="K198" s="9"/>
    </row>
    <row r="199" s="3" customFormat="1" customHeight="1" spans="1:11">
      <c r="A199" s="10">
        <v>197</v>
      </c>
      <c r="B199" s="10" t="s">
        <v>230</v>
      </c>
      <c r="C199" s="10" t="s">
        <v>411</v>
      </c>
      <c r="D199" s="10" t="s">
        <v>14</v>
      </c>
      <c r="E199" s="10" t="s">
        <v>412</v>
      </c>
      <c r="F199" s="14">
        <v>58</v>
      </c>
      <c r="G199" s="10">
        <v>78.33</v>
      </c>
      <c r="H199" s="10">
        <v>77.9227</v>
      </c>
      <c r="I199" s="10">
        <v>69.95</v>
      </c>
      <c r="J199" s="10" t="s">
        <v>48</v>
      </c>
      <c r="K199" s="9"/>
    </row>
    <row r="200" s="3" customFormat="1" customHeight="1" spans="1:11">
      <c r="A200" s="10">
        <v>198</v>
      </c>
      <c r="B200" s="10" t="s">
        <v>230</v>
      </c>
      <c r="C200" s="10" t="s">
        <v>413</v>
      </c>
      <c r="D200" s="10" t="s">
        <v>14</v>
      </c>
      <c r="E200" s="10" t="s">
        <v>414</v>
      </c>
      <c r="F200" s="14">
        <v>62.5</v>
      </c>
      <c r="G200" s="10">
        <v>73</v>
      </c>
      <c r="H200" s="10">
        <v>74.8104</v>
      </c>
      <c r="I200" s="10">
        <v>69.89</v>
      </c>
      <c r="J200" s="10" t="s">
        <v>48</v>
      </c>
      <c r="K200" s="9"/>
    </row>
    <row r="201" s="3" customFormat="1" customHeight="1" spans="1:11">
      <c r="A201" s="10">
        <v>199</v>
      </c>
      <c r="B201" s="10" t="s">
        <v>230</v>
      </c>
      <c r="C201" s="10" t="s">
        <v>415</v>
      </c>
      <c r="D201" s="10" t="s">
        <v>14</v>
      </c>
      <c r="E201" s="10" t="s">
        <v>416</v>
      </c>
      <c r="F201" s="14">
        <v>59.3</v>
      </c>
      <c r="G201" s="10">
        <v>74.5</v>
      </c>
      <c r="H201" s="10">
        <v>76.7723</v>
      </c>
      <c r="I201" s="10">
        <v>69.78</v>
      </c>
      <c r="J201" s="10" t="s">
        <v>48</v>
      </c>
      <c r="K201" s="9"/>
    </row>
    <row r="202" s="3" customFormat="1" customHeight="1" spans="1:11">
      <c r="A202" s="10">
        <v>200</v>
      </c>
      <c r="B202" s="10" t="s">
        <v>230</v>
      </c>
      <c r="C202" s="10" t="s">
        <v>417</v>
      </c>
      <c r="D202" s="10" t="s">
        <v>14</v>
      </c>
      <c r="E202" s="10" t="s">
        <v>418</v>
      </c>
      <c r="F202" s="14">
        <v>61.5</v>
      </c>
      <c r="G202" s="10">
        <v>76.67</v>
      </c>
      <c r="H202" s="10">
        <v>74.8069</v>
      </c>
      <c r="I202" s="10">
        <v>69.48</v>
      </c>
      <c r="J202" s="10" t="s">
        <v>48</v>
      </c>
      <c r="K202" s="9"/>
    </row>
    <row r="203" s="3" customFormat="1" customHeight="1" spans="1:11">
      <c r="A203" s="10">
        <v>201</v>
      </c>
      <c r="B203" s="10" t="s">
        <v>230</v>
      </c>
      <c r="C203" s="10" t="s">
        <v>419</v>
      </c>
      <c r="D203" s="10" t="s">
        <v>14</v>
      </c>
      <c r="E203" s="10" t="s">
        <v>420</v>
      </c>
      <c r="F203" s="14">
        <v>63.4</v>
      </c>
      <c r="G203" s="10">
        <v>75.33</v>
      </c>
      <c r="H203" s="10">
        <v>73.4995</v>
      </c>
      <c r="I203" s="10">
        <v>69.46</v>
      </c>
      <c r="J203" s="10" t="s">
        <v>48</v>
      </c>
      <c r="K203" s="9"/>
    </row>
    <row r="204" s="3" customFormat="1" customHeight="1" spans="1:11">
      <c r="A204" s="10">
        <v>202</v>
      </c>
      <c r="B204" s="10" t="s">
        <v>230</v>
      </c>
      <c r="C204" s="10" t="s">
        <v>421</v>
      </c>
      <c r="D204" s="10" t="s">
        <v>14</v>
      </c>
      <c r="E204" s="10" t="s">
        <v>422</v>
      </c>
      <c r="F204" s="14">
        <v>57.8</v>
      </c>
      <c r="G204" s="10">
        <v>74.83</v>
      </c>
      <c r="H204" s="10">
        <v>77.1123</v>
      </c>
      <c r="I204" s="10">
        <v>69.39</v>
      </c>
      <c r="J204" s="10" t="s">
        <v>48</v>
      </c>
      <c r="K204" s="9"/>
    </row>
    <row r="205" s="3" customFormat="1" customHeight="1" spans="1:11">
      <c r="A205" s="10">
        <v>203</v>
      </c>
      <c r="B205" s="10" t="s">
        <v>230</v>
      </c>
      <c r="C205" s="10" t="s">
        <v>423</v>
      </c>
      <c r="D205" s="10" t="s">
        <v>14</v>
      </c>
      <c r="E205" s="10" t="s">
        <v>424</v>
      </c>
      <c r="F205" s="14">
        <v>63.8</v>
      </c>
      <c r="G205" s="10">
        <v>71.33</v>
      </c>
      <c r="H205" s="10">
        <v>73.099</v>
      </c>
      <c r="I205" s="10">
        <v>69.38</v>
      </c>
      <c r="J205" s="10" t="s">
        <v>48</v>
      </c>
      <c r="K205" s="9"/>
    </row>
    <row r="206" s="3" customFormat="1" customHeight="1" spans="1:11">
      <c r="A206" s="10">
        <v>204</v>
      </c>
      <c r="B206" s="10" t="s">
        <v>230</v>
      </c>
      <c r="C206" s="10" t="s">
        <v>425</v>
      </c>
      <c r="D206" s="10" t="s">
        <v>14</v>
      </c>
      <c r="E206" s="10" t="s">
        <v>426</v>
      </c>
      <c r="F206" s="14">
        <v>58.5</v>
      </c>
      <c r="G206" s="10">
        <v>74.67</v>
      </c>
      <c r="H206" s="10">
        <v>76.5218</v>
      </c>
      <c r="I206" s="10">
        <v>69.31</v>
      </c>
      <c r="J206" s="10" t="s">
        <v>48</v>
      </c>
      <c r="K206" s="9"/>
    </row>
    <row r="207" s="3" customFormat="1" customHeight="1" spans="1:11">
      <c r="A207" s="10">
        <v>205</v>
      </c>
      <c r="B207" s="10" t="s">
        <v>230</v>
      </c>
      <c r="C207" s="10" t="s">
        <v>427</v>
      </c>
      <c r="D207" s="10" t="s">
        <v>14</v>
      </c>
      <c r="E207" s="10" t="s">
        <v>428</v>
      </c>
      <c r="F207" s="14">
        <v>58</v>
      </c>
      <c r="G207" s="10">
        <v>74.67</v>
      </c>
      <c r="H207" s="10">
        <v>76.5218</v>
      </c>
      <c r="I207" s="10">
        <v>69.11</v>
      </c>
      <c r="J207" s="10" t="s">
        <v>48</v>
      </c>
      <c r="K207" s="9"/>
    </row>
    <row r="208" s="3" customFormat="1" customHeight="1" spans="1:11">
      <c r="A208" s="10">
        <v>206</v>
      </c>
      <c r="B208" s="10" t="s">
        <v>230</v>
      </c>
      <c r="C208" s="10" t="s">
        <v>429</v>
      </c>
      <c r="D208" s="10" t="s">
        <v>14</v>
      </c>
      <c r="E208" s="10" t="s">
        <v>430</v>
      </c>
      <c r="F208" s="14">
        <v>58.9</v>
      </c>
      <c r="G208" s="10">
        <v>76</v>
      </c>
      <c r="H208" s="10">
        <v>75.6048</v>
      </c>
      <c r="I208" s="10">
        <v>68.92</v>
      </c>
      <c r="J208" s="10" t="s">
        <v>48</v>
      </c>
      <c r="K208" s="9"/>
    </row>
    <row r="209" s="3" customFormat="1" customHeight="1" spans="1:11">
      <c r="A209" s="10">
        <v>207</v>
      </c>
      <c r="B209" s="10" t="s">
        <v>230</v>
      </c>
      <c r="C209" s="10" t="s">
        <v>431</v>
      </c>
      <c r="D209" s="10" t="s">
        <v>14</v>
      </c>
      <c r="E209" s="10" t="s">
        <v>432</v>
      </c>
      <c r="F209" s="14">
        <v>63.7</v>
      </c>
      <c r="G209" s="10">
        <v>74</v>
      </c>
      <c r="H209" s="10">
        <v>72.298</v>
      </c>
      <c r="I209" s="10">
        <v>68.86</v>
      </c>
      <c r="J209" s="10" t="s">
        <v>48</v>
      </c>
      <c r="K209" s="9"/>
    </row>
    <row r="210" s="3" customFormat="1" customHeight="1" spans="1:11">
      <c r="A210" s="10">
        <v>208</v>
      </c>
      <c r="B210" s="10" t="s">
        <v>230</v>
      </c>
      <c r="C210" s="10" t="s">
        <v>433</v>
      </c>
      <c r="D210" s="10" t="s">
        <v>14</v>
      </c>
      <c r="E210" s="10" t="s">
        <v>434</v>
      </c>
      <c r="F210" s="14">
        <v>62.4</v>
      </c>
      <c r="G210" s="10">
        <v>70.83</v>
      </c>
      <c r="H210" s="10">
        <v>72.9903</v>
      </c>
      <c r="I210" s="10">
        <v>68.75</v>
      </c>
      <c r="J210" s="10" t="s">
        <v>48</v>
      </c>
      <c r="K210" s="9"/>
    </row>
    <row r="211" s="3" customFormat="1" customHeight="1" spans="1:11">
      <c r="A211" s="10">
        <v>209</v>
      </c>
      <c r="B211" s="10" t="s">
        <v>230</v>
      </c>
      <c r="C211" s="10" t="s">
        <v>435</v>
      </c>
      <c r="D211" s="10" t="s">
        <v>14</v>
      </c>
      <c r="E211" s="10" t="s">
        <v>436</v>
      </c>
      <c r="F211" s="14">
        <v>59.6</v>
      </c>
      <c r="G211" s="10">
        <v>76.67</v>
      </c>
      <c r="H211" s="10">
        <v>74.8069</v>
      </c>
      <c r="I211" s="10">
        <v>68.72</v>
      </c>
      <c r="J211" s="10" t="s">
        <v>48</v>
      </c>
      <c r="K211" s="9"/>
    </row>
    <row r="212" s="3" customFormat="1" customHeight="1" spans="1:11">
      <c r="A212" s="10">
        <v>210</v>
      </c>
      <c r="B212" s="10" t="s">
        <v>230</v>
      </c>
      <c r="C212" s="10" t="s">
        <v>437</v>
      </c>
      <c r="D212" s="10" t="s">
        <v>14</v>
      </c>
      <c r="E212" s="10" t="s">
        <v>438</v>
      </c>
      <c r="F212" s="14">
        <v>58.8</v>
      </c>
      <c r="G212" s="10">
        <v>73</v>
      </c>
      <c r="H212" s="10">
        <v>75.2265</v>
      </c>
      <c r="I212" s="10">
        <v>68.66</v>
      </c>
      <c r="J212" s="10" t="s">
        <v>48</v>
      </c>
      <c r="K212" s="9"/>
    </row>
    <row r="213" s="3" customFormat="1" customHeight="1" spans="1:11">
      <c r="A213" s="10">
        <v>211</v>
      </c>
      <c r="B213" s="10" t="s">
        <v>230</v>
      </c>
      <c r="C213" s="10" t="s">
        <v>439</v>
      </c>
      <c r="D213" s="10" t="s">
        <v>14</v>
      </c>
      <c r="E213" s="10" t="s">
        <v>440</v>
      </c>
      <c r="F213" s="14">
        <v>59</v>
      </c>
      <c r="G213" s="10">
        <v>76.67</v>
      </c>
      <c r="H213" s="10">
        <v>74.9066</v>
      </c>
      <c r="I213" s="10">
        <v>68.54</v>
      </c>
      <c r="J213" s="10" t="s">
        <v>48</v>
      </c>
      <c r="K213" s="9"/>
    </row>
    <row r="214" s="3" customFormat="1" customHeight="1" spans="1:11">
      <c r="A214" s="10">
        <v>212</v>
      </c>
      <c r="B214" s="10" t="s">
        <v>230</v>
      </c>
      <c r="C214" s="10" t="s">
        <v>441</v>
      </c>
      <c r="D214" s="10" t="s">
        <v>14</v>
      </c>
      <c r="E214" s="10" t="s">
        <v>442</v>
      </c>
      <c r="F214" s="14">
        <v>61.6</v>
      </c>
      <c r="G214" s="10">
        <v>73.33</v>
      </c>
      <c r="H214" s="10">
        <v>72.9487</v>
      </c>
      <c r="I214" s="10">
        <v>68.41</v>
      </c>
      <c r="J214" s="10" t="s">
        <v>48</v>
      </c>
      <c r="K214" s="9"/>
    </row>
    <row r="215" s="3" customFormat="1" customHeight="1" spans="1:11">
      <c r="A215" s="10">
        <v>213</v>
      </c>
      <c r="B215" s="10" t="s">
        <v>230</v>
      </c>
      <c r="C215" s="10" t="s">
        <v>443</v>
      </c>
      <c r="D215" s="10" t="s">
        <v>14</v>
      </c>
      <c r="E215" s="10" t="s">
        <v>444</v>
      </c>
      <c r="F215" s="14">
        <v>57.7</v>
      </c>
      <c r="G215" s="10">
        <v>77.33</v>
      </c>
      <c r="H215" s="10">
        <v>75.5514</v>
      </c>
      <c r="I215" s="10">
        <v>68.41</v>
      </c>
      <c r="J215" s="10" t="s">
        <v>48</v>
      </c>
      <c r="K215" s="9"/>
    </row>
    <row r="216" s="3" customFormat="1" customHeight="1" spans="1:11">
      <c r="A216" s="10">
        <v>214</v>
      </c>
      <c r="B216" s="10" t="s">
        <v>230</v>
      </c>
      <c r="C216" s="10" t="s">
        <v>445</v>
      </c>
      <c r="D216" s="10" t="s">
        <v>14</v>
      </c>
      <c r="E216" s="10" t="s">
        <v>446</v>
      </c>
      <c r="F216" s="14">
        <v>59.3</v>
      </c>
      <c r="G216" s="10">
        <v>75.67</v>
      </c>
      <c r="H216" s="10">
        <v>73.9296</v>
      </c>
      <c r="I216" s="10">
        <v>68.08</v>
      </c>
      <c r="J216" s="10" t="s">
        <v>48</v>
      </c>
      <c r="K216" s="9"/>
    </row>
    <row r="217" s="3" customFormat="1" customHeight="1" spans="1:11">
      <c r="A217" s="10">
        <v>215</v>
      </c>
      <c r="B217" s="10" t="s">
        <v>230</v>
      </c>
      <c r="C217" s="10" t="s">
        <v>447</v>
      </c>
      <c r="D217" s="10" t="s">
        <v>14</v>
      </c>
      <c r="E217" s="10" t="s">
        <v>448</v>
      </c>
      <c r="F217" s="14">
        <v>59.8</v>
      </c>
      <c r="G217" s="10">
        <v>75</v>
      </c>
      <c r="H217" s="10">
        <v>73.1775</v>
      </c>
      <c r="I217" s="10">
        <v>67.83</v>
      </c>
      <c r="J217" s="10" t="s">
        <v>48</v>
      </c>
      <c r="K217" s="9"/>
    </row>
    <row r="218" s="3" customFormat="1" customHeight="1" spans="1:11">
      <c r="A218" s="10">
        <v>216</v>
      </c>
      <c r="B218" s="10" t="s">
        <v>230</v>
      </c>
      <c r="C218" s="10" t="s">
        <v>449</v>
      </c>
      <c r="D218" s="10" t="s">
        <v>14</v>
      </c>
      <c r="E218" s="10" t="s">
        <v>450</v>
      </c>
      <c r="F218" s="14">
        <v>61.2</v>
      </c>
      <c r="G218" s="10">
        <v>74</v>
      </c>
      <c r="H218" s="10">
        <v>72.2018</v>
      </c>
      <c r="I218" s="10">
        <v>67.8</v>
      </c>
      <c r="J218" s="10" t="s">
        <v>48</v>
      </c>
      <c r="K218" s="9"/>
    </row>
    <row r="219" s="3" customFormat="1" customHeight="1" spans="1:11">
      <c r="A219" s="10">
        <v>217</v>
      </c>
      <c r="B219" s="10" t="s">
        <v>230</v>
      </c>
      <c r="C219" s="10" t="s">
        <v>451</v>
      </c>
      <c r="D219" s="10" t="s">
        <v>14</v>
      </c>
      <c r="E219" s="10" t="s">
        <v>452</v>
      </c>
      <c r="F219" s="14">
        <v>59.6</v>
      </c>
      <c r="G219" s="10">
        <v>70</v>
      </c>
      <c r="H219" s="10">
        <v>72.135</v>
      </c>
      <c r="I219" s="10">
        <v>67.12</v>
      </c>
      <c r="J219" s="10" t="s">
        <v>48</v>
      </c>
      <c r="K219" s="9"/>
    </row>
    <row r="220" s="3" customFormat="1" customHeight="1" spans="1:11">
      <c r="A220" s="10">
        <v>218</v>
      </c>
      <c r="B220" s="10" t="s">
        <v>230</v>
      </c>
      <c r="C220" s="10" t="s">
        <v>453</v>
      </c>
      <c r="D220" s="10" t="s">
        <v>14</v>
      </c>
      <c r="E220" s="10" t="s">
        <v>454</v>
      </c>
      <c r="F220" s="14">
        <v>57.4</v>
      </c>
      <c r="G220" s="10">
        <v>72.67</v>
      </c>
      <c r="H220" s="10">
        <v>72.2921</v>
      </c>
      <c r="I220" s="10">
        <v>66.34</v>
      </c>
      <c r="J220" s="10" t="s">
        <v>48</v>
      </c>
      <c r="K220" s="9"/>
    </row>
    <row r="221" s="3" customFormat="1" customHeight="1" spans="1:11">
      <c r="A221" s="10">
        <v>219</v>
      </c>
      <c r="B221" s="10" t="s">
        <v>230</v>
      </c>
      <c r="C221" s="10" t="s">
        <v>455</v>
      </c>
      <c r="D221" s="10" t="s">
        <v>14</v>
      </c>
      <c r="E221" s="10" t="s">
        <v>456</v>
      </c>
      <c r="F221" s="14">
        <v>58.4</v>
      </c>
      <c r="G221" s="10">
        <v>73.33</v>
      </c>
      <c r="H221" s="10">
        <v>71.5481</v>
      </c>
      <c r="I221" s="10">
        <v>66.29</v>
      </c>
      <c r="J221" s="10" t="s">
        <v>48</v>
      </c>
      <c r="K221" s="9"/>
    </row>
    <row r="222" s="3" customFormat="1" customHeight="1" spans="1:11">
      <c r="A222" s="10">
        <v>220</v>
      </c>
      <c r="B222" s="10" t="s">
        <v>230</v>
      </c>
      <c r="C222" s="10" t="s">
        <v>457</v>
      </c>
      <c r="D222" s="10" t="s">
        <v>14</v>
      </c>
      <c r="E222" s="10" t="s">
        <v>458</v>
      </c>
      <c r="F222" s="14">
        <v>59.4</v>
      </c>
      <c r="G222" s="10">
        <v>70</v>
      </c>
      <c r="H222" s="10">
        <v>69.636</v>
      </c>
      <c r="I222" s="10">
        <v>65.54</v>
      </c>
      <c r="J222" s="10" t="s">
        <v>48</v>
      </c>
      <c r="K222" s="9"/>
    </row>
    <row r="223" s="3" customFormat="1" customHeight="1" spans="1:11">
      <c r="A223" s="10">
        <v>221</v>
      </c>
      <c r="B223" s="10" t="s">
        <v>230</v>
      </c>
      <c r="C223" s="10"/>
      <c r="D223" s="10" t="s">
        <v>14</v>
      </c>
      <c r="E223" s="10" t="s">
        <v>459</v>
      </c>
      <c r="F223" s="14">
        <v>58.6</v>
      </c>
      <c r="G223" s="10">
        <v>68.33</v>
      </c>
      <c r="H223" s="10">
        <v>70.0246</v>
      </c>
      <c r="I223" s="10">
        <v>65.45</v>
      </c>
      <c r="J223" s="10"/>
      <c r="K223" s="9"/>
    </row>
    <row r="224" s="3" customFormat="1" customHeight="1" spans="1:11">
      <c r="A224" s="10">
        <v>222</v>
      </c>
      <c r="B224" s="10" t="s">
        <v>230</v>
      </c>
      <c r="C224" s="10" t="s">
        <v>460</v>
      </c>
      <c r="D224" s="10" t="s">
        <v>14</v>
      </c>
      <c r="E224" s="10" t="s">
        <v>461</v>
      </c>
      <c r="F224" s="14">
        <v>59.5</v>
      </c>
      <c r="G224" s="10">
        <v>70</v>
      </c>
      <c r="H224" s="10">
        <v>68.39</v>
      </c>
      <c r="I224" s="10">
        <v>64.83</v>
      </c>
      <c r="J224" s="10" t="s">
        <v>48</v>
      </c>
      <c r="K224" s="9"/>
    </row>
    <row r="225" s="3" customFormat="1" customHeight="1" spans="1:11">
      <c r="A225" s="10">
        <v>223</v>
      </c>
      <c r="B225" s="10" t="s">
        <v>230</v>
      </c>
      <c r="C225" s="10"/>
      <c r="D225" s="10" t="s">
        <v>14</v>
      </c>
      <c r="E225" s="10" t="s">
        <v>462</v>
      </c>
      <c r="F225" s="14">
        <v>70.5</v>
      </c>
      <c r="G225" s="10"/>
      <c r="H225" s="10"/>
      <c r="I225" s="10">
        <v>28.2</v>
      </c>
      <c r="J225" s="10"/>
      <c r="K225" s="9"/>
    </row>
    <row r="226" s="3" customFormat="1" customHeight="1" spans="1:11">
      <c r="A226" s="10">
        <v>224</v>
      </c>
      <c r="B226" s="10" t="s">
        <v>230</v>
      </c>
      <c r="C226" s="10"/>
      <c r="D226" s="10" t="s">
        <v>14</v>
      </c>
      <c r="E226" s="10" t="s">
        <v>463</v>
      </c>
      <c r="F226" s="14">
        <v>65.8</v>
      </c>
      <c r="G226" s="10"/>
      <c r="H226" s="10"/>
      <c r="I226" s="10">
        <v>26.32</v>
      </c>
      <c r="J226" s="10"/>
      <c r="K226" s="9"/>
    </row>
    <row r="227" s="3" customFormat="1" customHeight="1" spans="1:11">
      <c r="A227" s="10">
        <v>225</v>
      </c>
      <c r="B227" s="10" t="s">
        <v>230</v>
      </c>
      <c r="C227" s="10"/>
      <c r="D227" s="10" t="s">
        <v>14</v>
      </c>
      <c r="E227" s="10" t="s">
        <v>464</v>
      </c>
      <c r="F227" s="14">
        <v>65.4</v>
      </c>
      <c r="G227" s="10"/>
      <c r="H227" s="10"/>
      <c r="I227" s="10">
        <v>26.16</v>
      </c>
      <c r="J227" s="10"/>
      <c r="K227" s="9"/>
    </row>
    <row r="228" s="3" customFormat="1" customHeight="1" spans="1:11">
      <c r="A228" s="10">
        <v>226</v>
      </c>
      <c r="B228" s="10" t="s">
        <v>230</v>
      </c>
      <c r="C228" s="10"/>
      <c r="D228" s="10" t="s">
        <v>14</v>
      </c>
      <c r="E228" s="10" t="s">
        <v>465</v>
      </c>
      <c r="F228" s="14">
        <v>64.6</v>
      </c>
      <c r="G228" s="10"/>
      <c r="H228" s="10"/>
      <c r="I228" s="10">
        <v>25.84</v>
      </c>
      <c r="J228" s="10"/>
      <c r="K228" s="9"/>
    </row>
    <row r="229" s="3" customFormat="1" customHeight="1" spans="1:11">
      <c r="A229" s="10">
        <v>227</v>
      </c>
      <c r="B229" s="10" t="s">
        <v>230</v>
      </c>
      <c r="C229" s="10"/>
      <c r="D229" s="10" t="s">
        <v>14</v>
      </c>
      <c r="E229" s="10" t="s">
        <v>466</v>
      </c>
      <c r="F229" s="14">
        <v>59</v>
      </c>
      <c r="G229" s="10"/>
      <c r="H229" s="10"/>
      <c r="I229" s="10">
        <v>23.6</v>
      </c>
      <c r="J229" s="10"/>
      <c r="K229" s="9"/>
    </row>
    <row r="230" s="3" customFormat="1" customHeight="1" spans="1:11">
      <c r="A230" s="10">
        <v>228</v>
      </c>
      <c r="B230" s="10" t="s">
        <v>230</v>
      </c>
      <c r="C230" s="10"/>
      <c r="D230" s="10" t="s">
        <v>14</v>
      </c>
      <c r="E230" s="10" t="s">
        <v>467</v>
      </c>
      <c r="F230" s="14">
        <v>58.9</v>
      </c>
      <c r="G230" s="10"/>
      <c r="H230" s="10"/>
      <c r="I230" s="10">
        <v>23.56</v>
      </c>
      <c r="J230" s="10"/>
      <c r="K230" s="9"/>
    </row>
    <row r="231" s="3" customFormat="1" customHeight="1" spans="1:11">
      <c r="A231" s="10">
        <v>229</v>
      </c>
      <c r="B231" s="10" t="s">
        <v>230</v>
      </c>
      <c r="C231" s="10"/>
      <c r="D231" s="10" t="s">
        <v>14</v>
      </c>
      <c r="E231" s="10" t="s">
        <v>468</v>
      </c>
      <c r="F231" s="14">
        <v>58.9</v>
      </c>
      <c r="G231" s="10"/>
      <c r="H231" s="10"/>
      <c r="I231" s="10">
        <v>23.56</v>
      </c>
      <c r="J231" s="10"/>
      <c r="K231" s="9"/>
    </row>
    <row r="232" s="3" customFormat="1" customHeight="1" spans="1:11">
      <c r="A232" s="10">
        <v>230</v>
      </c>
      <c r="B232" s="10" t="s">
        <v>230</v>
      </c>
      <c r="C232" s="10"/>
      <c r="D232" s="10" t="s">
        <v>14</v>
      </c>
      <c r="E232" s="10" t="s">
        <v>469</v>
      </c>
      <c r="F232" s="14">
        <v>58.3</v>
      </c>
      <c r="G232" s="10"/>
      <c r="H232" s="10"/>
      <c r="I232" s="10">
        <v>23.32</v>
      </c>
      <c r="J232" s="10"/>
      <c r="K232" s="9"/>
    </row>
    <row r="233" s="3" customFormat="1" customHeight="1" spans="1:11">
      <c r="A233" s="10">
        <v>231</v>
      </c>
      <c r="B233" s="10" t="s">
        <v>230</v>
      </c>
      <c r="C233" s="10"/>
      <c r="D233" s="10" t="s">
        <v>14</v>
      </c>
      <c r="E233" s="10" t="s">
        <v>470</v>
      </c>
      <c r="F233" s="14">
        <v>57.9</v>
      </c>
      <c r="G233" s="10"/>
      <c r="H233" s="10"/>
      <c r="I233" s="10">
        <v>23.16</v>
      </c>
      <c r="J233" s="10"/>
      <c r="K233" s="9"/>
    </row>
    <row r="234" s="3" customFormat="1" customHeight="1" spans="1:11">
      <c r="A234" s="10">
        <v>232</v>
      </c>
      <c r="B234" s="10" t="s">
        <v>230</v>
      </c>
      <c r="C234" s="10"/>
      <c r="D234" s="10" t="s">
        <v>14</v>
      </c>
      <c r="E234" s="10" t="s">
        <v>471</v>
      </c>
      <c r="F234" s="14">
        <v>57.6</v>
      </c>
      <c r="G234" s="10"/>
      <c r="H234" s="10"/>
      <c r="I234" s="10">
        <v>23.04</v>
      </c>
      <c r="J234" s="10"/>
      <c r="K234" s="9"/>
    </row>
    <row r="235" s="3" customFormat="1" customHeight="1" spans="1:11">
      <c r="A235" s="10">
        <v>233</v>
      </c>
      <c r="B235" s="10" t="s">
        <v>472</v>
      </c>
      <c r="C235" s="10" t="s">
        <v>473</v>
      </c>
      <c r="D235" s="10" t="s">
        <v>14</v>
      </c>
      <c r="E235" s="10" t="s">
        <v>474</v>
      </c>
      <c r="F235" s="14">
        <v>68.4</v>
      </c>
      <c r="G235" s="10">
        <v>78.67</v>
      </c>
      <c r="H235" s="10"/>
      <c r="I235" s="10">
        <v>74.56</v>
      </c>
      <c r="J235" s="10" t="s">
        <v>16</v>
      </c>
      <c r="K235" s="9"/>
    </row>
    <row r="236" s="3" customFormat="1" customHeight="1" spans="1:11">
      <c r="A236" s="10">
        <v>234</v>
      </c>
      <c r="B236" s="10" t="s">
        <v>472</v>
      </c>
      <c r="C236" s="10" t="s">
        <v>475</v>
      </c>
      <c r="D236" s="10" t="s">
        <v>14</v>
      </c>
      <c r="E236" s="10" t="s">
        <v>476</v>
      </c>
      <c r="F236" s="14">
        <v>69.4</v>
      </c>
      <c r="G236" s="10">
        <v>77.33</v>
      </c>
      <c r="H236" s="10"/>
      <c r="I236" s="10">
        <v>74.16</v>
      </c>
      <c r="J236" s="10" t="s">
        <v>16</v>
      </c>
      <c r="K236" s="9"/>
    </row>
    <row r="237" s="3" customFormat="1" customHeight="1" spans="1:11">
      <c r="A237" s="10">
        <v>235</v>
      </c>
      <c r="B237" s="10" t="s">
        <v>472</v>
      </c>
      <c r="C237" s="10" t="s">
        <v>477</v>
      </c>
      <c r="D237" s="10" t="s">
        <v>14</v>
      </c>
      <c r="E237" s="10" t="s">
        <v>478</v>
      </c>
      <c r="F237" s="14">
        <v>60.1</v>
      </c>
      <c r="G237" s="10">
        <v>81</v>
      </c>
      <c r="H237" s="10"/>
      <c r="I237" s="10">
        <v>72.64</v>
      </c>
      <c r="J237" s="10" t="s">
        <v>16</v>
      </c>
      <c r="K237" s="9"/>
    </row>
    <row r="238" s="3" customFormat="1" customHeight="1" spans="1:11">
      <c r="A238" s="10">
        <v>236</v>
      </c>
      <c r="B238" s="10" t="s">
        <v>472</v>
      </c>
      <c r="C238" s="10" t="s">
        <v>479</v>
      </c>
      <c r="D238" s="10" t="s">
        <v>14</v>
      </c>
      <c r="E238" s="10" t="s">
        <v>480</v>
      </c>
      <c r="F238" s="14">
        <v>60.9</v>
      </c>
      <c r="G238" s="10">
        <v>78</v>
      </c>
      <c r="H238" s="10"/>
      <c r="I238" s="10">
        <v>71.16</v>
      </c>
      <c r="J238" s="10" t="s">
        <v>16</v>
      </c>
      <c r="K238" s="9"/>
    </row>
    <row r="239" s="3" customFormat="1" customHeight="1" spans="1:11">
      <c r="A239" s="10">
        <v>237</v>
      </c>
      <c r="B239" s="10" t="s">
        <v>472</v>
      </c>
      <c r="C239" s="10" t="s">
        <v>481</v>
      </c>
      <c r="D239" s="10" t="s">
        <v>14</v>
      </c>
      <c r="E239" s="10" t="s">
        <v>482</v>
      </c>
      <c r="F239" s="14">
        <v>58</v>
      </c>
      <c r="G239" s="10">
        <v>78</v>
      </c>
      <c r="H239" s="10"/>
      <c r="I239" s="10">
        <v>70</v>
      </c>
      <c r="J239" s="10" t="s">
        <v>16</v>
      </c>
      <c r="K239" s="9"/>
    </row>
    <row r="240" s="3" customFormat="1" customHeight="1" spans="1:11">
      <c r="A240" s="10">
        <v>238</v>
      </c>
      <c r="B240" s="10" t="s">
        <v>472</v>
      </c>
      <c r="C240" s="10" t="s">
        <v>483</v>
      </c>
      <c r="D240" s="10" t="s">
        <v>14</v>
      </c>
      <c r="E240" s="10" t="s">
        <v>484</v>
      </c>
      <c r="F240" s="14">
        <v>60.8</v>
      </c>
      <c r="G240" s="10">
        <v>75.33</v>
      </c>
      <c r="H240" s="10"/>
      <c r="I240" s="10">
        <v>69.52</v>
      </c>
      <c r="J240" s="10" t="s">
        <v>16</v>
      </c>
      <c r="K240" s="9"/>
    </row>
    <row r="241" s="3" customFormat="1" customHeight="1" spans="1:11">
      <c r="A241" s="10">
        <v>239</v>
      </c>
      <c r="B241" s="10" t="s">
        <v>472</v>
      </c>
      <c r="C241" s="10" t="s">
        <v>485</v>
      </c>
      <c r="D241" s="10" t="s">
        <v>14</v>
      </c>
      <c r="E241" s="10" t="s">
        <v>486</v>
      </c>
      <c r="F241" s="14">
        <v>59.6</v>
      </c>
      <c r="G241" s="10">
        <v>74</v>
      </c>
      <c r="H241" s="10"/>
      <c r="I241" s="10">
        <v>68.24</v>
      </c>
      <c r="J241" s="10" t="s">
        <v>16</v>
      </c>
      <c r="K241" s="9"/>
    </row>
    <row r="242" s="3" customFormat="1" customHeight="1" spans="1:11">
      <c r="A242" s="10">
        <v>240</v>
      </c>
      <c r="B242" s="10" t="s">
        <v>472</v>
      </c>
      <c r="C242" s="10" t="s">
        <v>487</v>
      </c>
      <c r="D242" s="10" t="s">
        <v>14</v>
      </c>
      <c r="E242" s="10" t="s">
        <v>488</v>
      </c>
      <c r="F242" s="14">
        <v>55</v>
      </c>
      <c r="G242" s="10">
        <v>76.33</v>
      </c>
      <c r="H242" s="10"/>
      <c r="I242" s="10">
        <v>67.8</v>
      </c>
      <c r="J242" s="10" t="s">
        <v>16</v>
      </c>
      <c r="K242" s="9"/>
    </row>
    <row r="243" s="3" customFormat="1" customHeight="1" spans="1:11">
      <c r="A243" s="10">
        <v>241</v>
      </c>
      <c r="B243" s="10" t="s">
        <v>472</v>
      </c>
      <c r="C243" s="10" t="s">
        <v>489</v>
      </c>
      <c r="D243" s="10" t="s">
        <v>14</v>
      </c>
      <c r="E243" s="10" t="s">
        <v>490</v>
      </c>
      <c r="F243" s="14">
        <v>56.6</v>
      </c>
      <c r="G243" s="10">
        <v>75</v>
      </c>
      <c r="H243" s="10"/>
      <c r="I243" s="10">
        <v>67.64</v>
      </c>
      <c r="J243" s="10" t="s">
        <v>16</v>
      </c>
      <c r="K243" s="9"/>
    </row>
    <row r="244" s="3" customFormat="1" customHeight="1" spans="1:11">
      <c r="A244" s="10">
        <v>242</v>
      </c>
      <c r="B244" s="10" t="s">
        <v>472</v>
      </c>
      <c r="C244" s="10" t="s">
        <v>491</v>
      </c>
      <c r="D244" s="10" t="s">
        <v>14</v>
      </c>
      <c r="E244" s="10" t="s">
        <v>492</v>
      </c>
      <c r="F244" s="14">
        <v>56.8</v>
      </c>
      <c r="G244" s="10">
        <v>73.67</v>
      </c>
      <c r="H244" s="10"/>
      <c r="I244" s="10">
        <v>66.92</v>
      </c>
      <c r="J244" s="10" t="s">
        <v>16</v>
      </c>
      <c r="K244" s="9"/>
    </row>
    <row r="245" s="3" customFormat="1" customHeight="1" spans="1:11">
      <c r="A245" s="10">
        <v>243</v>
      </c>
      <c r="B245" s="10" t="s">
        <v>472</v>
      </c>
      <c r="C245" s="10" t="s">
        <v>493</v>
      </c>
      <c r="D245" s="10" t="s">
        <v>14</v>
      </c>
      <c r="E245" s="10" t="s">
        <v>494</v>
      </c>
      <c r="F245" s="14">
        <v>53.5</v>
      </c>
      <c r="G245" s="10">
        <v>75</v>
      </c>
      <c r="H245" s="10"/>
      <c r="I245" s="10">
        <v>66.4</v>
      </c>
      <c r="J245" s="10" t="s">
        <v>48</v>
      </c>
      <c r="K245" s="9"/>
    </row>
    <row r="246" s="3" customFormat="1" customHeight="1" spans="1:11">
      <c r="A246" s="10">
        <v>244</v>
      </c>
      <c r="B246" s="10" t="s">
        <v>472</v>
      </c>
      <c r="C246" s="10"/>
      <c r="D246" s="10" t="s">
        <v>14</v>
      </c>
      <c r="E246" s="10" t="s">
        <v>495</v>
      </c>
      <c r="F246" s="14">
        <v>64.6</v>
      </c>
      <c r="G246" s="10"/>
      <c r="H246" s="10"/>
      <c r="I246" s="10">
        <v>25.84</v>
      </c>
      <c r="J246" s="10"/>
      <c r="K246" s="9"/>
    </row>
    <row r="247" s="3" customFormat="1" customHeight="1" spans="1:11">
      <c r="A247" s="10">
        <v>245</v>
      </c>
      <c r="B247" s="10" t="s">
        <v>472</v>
      </c>
      <c r="C247" s="10"/>
      <c r="D247" s="10" t="s">
        <v>14</v>
      </c>
      <c r="E247" s="10" t="s">
        <v>496</v>
      </c>
      <c r="F247" s="14">
        <v>57.2</v>
      </c>
      <c r="G247" s="10"/>
      <c r="H247" s="10"/>
      <c r="I247" s="10">
        <v>22.88</v>
      </c>
      <c r="J247" s="10"/>
      <c r="K247" s="9"/>
    </row>
    <row r="248" s="3" customFormat="1" customHeight="1" spans="1:11">
      <c r="A248" s="10">
        <v>246</v>
      </c>
      <c r="B248" s="10" t="s">
        <v>497</v>
      </c>
      <c r="C248" s="10" t="s">
        <v>498</v>
      </c>
      <c r="D248" s="10" t="s">
        <v>14</v>
      </c>
      <c r="E248" s="10" t="s">
        <v>499</v>
      </c>
      <c r="F248" s="14">
        <v>65.3</v>
      </c>
      <c r="G248" s="10">
        <v>81</v>
      </c>
      <c r="H248" s="10"/>
      <c r="I248" s="10">
        <v>74.72</v>
      </c>
      <c r="J248" s="10" t="s">
        <v>16</v>
      </c>
      <c r="K248" s="9"/>
    </row>
    <row r="249" s="3" customFormat="1" customHeight="1" spans="1:11">
      <c r="A249" s="10">
        <v>247</v>
      </c>
      <c r="B249" s="10" t="s">
        <v>497</v>
      </c>
      <c r="C249" s="10" t="s">
        <v>500</v>
      </c>
      <c r="D249" s="10" t="s">
        <v>14</v>
      </c>
      <c r="E249" s="10" t="s">
        <v>501</v>
      </c>
      <c r="F249" s="14">
        <v>59.3</v>
      </c>
      <c r="G249" s="10">
        <v>77</v>
      </c>
      <c r="H249" s="10"/>
      <c r="I249" s="10">
        <v>69.92</v>
      </c>
      <c r="J249" s="10" t="s">
        <v>16</v>
      </c>
      <c r="K249" s="9"/>
    </row>
    <row r="250" s="3" customFormat="1" customHeight="1" spans="1:11">
      <c r="A250" s="10">
        <v>248</v>
      </c>
      <c r="B250" s="10" t="s">
        <v>497</v>
      </c>
      <c r="C250" s="10" t="s">
        <v>502</v>
      </c>
      <c r="D250" s="10" t="s">
        <v>14</v>
      </c>
      <c r="E250" s="10" t="s">
        <v>503</v>
      </c>
      <c r="F250" s="14">
        <v>61.2</v>
      </c>
      <c r="G250" s="10">
        <v>75.67</v>
      </c>
      <c r="H250" s="10"/>
      <c r="I250" s="10">
        <v>69.88</v>
      </c>
      <c r="J250" s="10" t="s">
        <v>16</v>
      </c>
      <c r="K250" s="9"/>
    </row>
    <row r="251" s="3" customFormat="1" customHeight="1" spans="1:11">
      <c r="A251" s="10">
        <v>249</v>
      </c>
      <c r="B251" s="10" t="s">
        <v>497</v>
      </c>
      <c r="C251" s="10" t="s">
        <v>504</v>
      </c>
      <c r="D251" s="10" t="s">
        <v>14</v>
      </c>
      <c r="E251" s="10" t="s">
        <v>505</v>
      </c>
      <c r="F251" s="14">
        <v>55.4</v>
      </c>
      <c r="G251" s="10">
        <v>75.33</v>
      </c>
      <c r="H251" s="10"/>
      <c r="I251" s="10">
        <v>67.36</v>
      </c>
      <c r="J251" s="10" t="s">
        <v>16</v>
      </c>
      <c r="K251" s="9"/>
    </row>
    <row r="252" s="3" customFormat="1" customHeight="1" spans="1:11">
      <c r="A252" s="10">
        <v>250</v>
      </c>
      <c r="B252" s="10" t="s">
        <v>497</v>
      </c>
      <c r="C252" s="10" t="s">
        <v>506</v>
      </c>
      <c r="D252" s="10" t="s">
        <v>14</v>
      </c>
      <c r="E252" s="10" t="s">
        <v>507</v>
      </c>
      <c r="F252" s="14">
        <v>53.8</v>
      </c>
      <c r="G252" s="10">
        <v>74.33</v>
      </c>
      <c r="H252" s="10"/>
      <c r="I252" s="10">
        <v>66.12</v>
      </c>
      <c r="J252" s="10" t="s">
        <v>16</v>
      </c>
      <c r="K252" s="9"/>
    </row>
    <row r="253" s="3" customFormat="1" customHeight="1" spans="1:11">
      <c r="A253" s="10">
        <v>251</v>
      </c>
      <c r="B253" s="10" t="s">
        <v>497</v>
      </c>
      <c r="C253" s="10" t="s">
        <v>508</v>
      </c>
      <c r="D253" s="10" t="s">
        <v>117</v>
      </c>
      <c r="E253" s="10" t="s">
        <v>509</v>
      </c>
      <c r="F253" s="14">
        <v>54.7</v>
      </c>
      <c r="G253" s="10">
        <v>73.67</v>
      </c>
      <c r="H253" s="10"/>
      <c r="I253" s="10">
        <v>66.08</v>
      </c>
      <c r="J253" s="10" t="s">
        <v>16</v>
      </c>
      <c r="K253" s="9"/>
    </row>
    <row r="254" s="3" customFormat="1" customHeight="1" spans="1:11">
      <c r="A254" s="10">
        <v>252</v>
      </c>
      <c r="B254" s="10" t="s">
        <v>497</v>
      </c>
      <c r="C254" s="10" t="s">
        <v>510</v>
      </c>
      <c r="D254" s="10" t="s">
        <v>14</v>
      </c>
      <c r="E254" s="10" t="s">
        <v>511</v>
      </c>
      <c r="F254" s="14">
        <v>54.8</v>
      </c>
      <c r="G254" s="10">
        <v>73.33</v>
      </c>
      <c r="H254" s="10"/>
      <c r="I254" s="10">
        <v>65.92</v>
      </c>
      <c r="J254" s="10" t="s">
        <v>48</v>
      </c>
      <c r="K254" s="9"/>
    </row>
    <row r="255" s="3" customFormat="1" customHeight="1" spans="1:11">
      <c r="A255" s="10">
        <v>253</v>
      </c>
      <c r="B255" s="10" t="s">
        <v>497</v>
      </c>
      <c r="C255" s="10" t="s">
        <v>512</v>
      </c>
      <c r="D255" s="10" t="s">
        <v>14</v>
      </c>
      <c r="E255" s="10" t="s">
        <v>513</v>
      </c>
      <c r="F255" s="14">
        <v>58.1</v>
      </c>
      <c r="G255" s="10">
        <v>71</v>
      </c>
      <c r="H255" s="10"/>
      <c r="I255" s="10">
        <v>65.84</v>
      </c>
      <c r="J255" s="10" t="s">
        <v>48</v>
      </c>
      <c r="K255" s="9"/>
    </row>
    <row r="256" s="3" customFormat="1" customHeight="1" spans="1:11">
      <c r="A256" s="10">
        <v>254</v>
      </c>
      <c r="B256" s="10" t="s">
        <v>497</v>
      </c>
      <c r="C256" s="10" t="s">
        <v>514</v>
      </c>
      <c r="D256" s="10" t="s">
        <v>14</v>
      </c>
      <c r="E256" s="10" t="s">
        <v>515</v>
      </c>
      <c r="F256" s="14">
        <v>50.8</v>
      </c>
      <c r="G256" s="10">
        <v>73</v>
      </c>
      <c r="H256" s="10"/>
      <c r="I256" s="10">
        <v>64.12</v>
      </c>
      <c r="J256" s="10" t="s">
        <v>48</v>
      </c>
      <c r="K256" s="9"/>
    </row>
    <row r="257" s="3" customFormat="1" customHeight="1" spans="1:11">
      <c r="A257" s="10">
        <v>255</v>
      </c>
      <c r="B257" s="10" t="s">
        <v>497</v>
      </c>
      <c r="C257" s="10" t="s">
        <v>516</v>
      </c>
      <c r="D257" s="10" t="s">
        <v>14</v>
      </c>
      <c r="E257" s="10" t="s">
        <v>517</v>
      </c>
      <c r="F257" s="14">
        <v>51.3</v>
      </c>
      <c r="G257" s="10">
        <v>72.33</v>
      </c>
      <c r="H257" s="10"/>
      <c r="I257" s="10">
        <v>63.92</v>
      </c>
      <c r="J257" s="10" t="s">
        <v>48</v>
      </c>
      <c r="K257" s="9"/>
    </row>
  </sheetData>
  <mergeCells count="1">
    <mergeCell ref="A1:K1"/>
  </mergeCells>
  <conditionalFormatting sqref="C6:C36 C109:C257 C48:C101 C38:C4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2020-06-24T06:14:00Z</dcterms:created>
  <dcterms:modified xsi:type="dcterms:W3CDTF">2020-07-05T12:31:37Z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